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<sst xmlns="http://schemas.openxmlformats.org/spreadsheetml/2006/main" count="6291" uniqueCount="774">
  <si>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</si>
  <si>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</si>
  <si>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</si>
  <si>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</si>
  <si>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</si>
  <si>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</si>
  <si>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</si>
  <si>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</si>
  <si>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</si>
  <si>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</si>
  <si>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</si>
  <si>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</si>
  <si>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</si>
  <si>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</si>
  <si>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</si>
  <si>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</si>
  <si>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</si>
  <si>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</si>
  <si>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</si>
  <si>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</si>
  <si>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</si>
  <si>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</si>
  <si>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</si>
  <si>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</si>
  <si>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</si>
  <si>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</si>
  <si>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</si>
  <si>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</si>
  <si>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</si>
  <si>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</si>
  <si>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</si>
  <si>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</si>
  <si>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</si>
  <si>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</si>
  <si>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</si>
  <si>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</si>
  <si>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</si>
  <si>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</si>
  <si>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</si>
  <si>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</si>
  <si>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</si>
  <si>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</si>
  <si>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</si>
  <si>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</si>
  <si>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</si>
  <si>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</si>
  <si>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</si>
  <si>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</si>
  <si>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</si>
  <si>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</si>
  <si>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</si>
  <si>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</si>
  <si>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</si>
  <si>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</si>
  <si>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</si>
  <si>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</si>
  <si>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</si>
  <si>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</si>
  <si>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</si>
  <si>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</si>
  <si>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</si>
  <si>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</si>
  <si>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</si>
  <si>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</si>
  <si>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</si>
  <si>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</si>
  <si>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</si>
  <si>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</si>
  <si>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</si>
  <si>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</si>
  <si>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</si>
  <si>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</si>
  <si>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</si>
  <si>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</si>
  <si>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</si>
  <si>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</si>
  <si>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</si>
  <si>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</si>
  <si>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</si>
  <si>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</si>
  <si>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</si>
  <si>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</si>
  <si>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</si>
  <si>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</si>
  <si>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</si>
  <si>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</si>
  <si>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</si>
  <si>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</si>
  <si>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</si>
  <si>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</si>
  <si>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</si>
  <si>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</si>
  <si>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</si>
  <si>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</si>
  <si>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</si>
  <si>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</si>
  <si>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</si>
  <si>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</si>
  <si>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</si>
  <si>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</si>
  <si>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</si>
  <si>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</si>
  <si>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</si>
  <si>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</si>
  <si>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</si>
  <si>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</si>
  <si>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</si>
  <si>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</si>
  <si>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</si>
  <si>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</si>
  <si>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</si>
  <si>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</si>
  <si>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</si>
  <si>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</si>
  <si>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</si>
  <si>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</si>
  <si>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</si>
  <si>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</si>
  <si>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</si>
  <si>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</si>
  <si>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</si>
  <si>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</si>
  <si>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</si>
  <si>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</si>
  <si>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</si>
  <si>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</si>
  <si>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</si>
  <si>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</si>
  <si>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</si>
  <si>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</si>
  <si>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</si>
  <si>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</si>
  <si>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</si>
  <si>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</si>
  <si>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</si>
  <si>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</si>
  <si>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</si>
  <si>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</si>
  <si>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</si>
  <si>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</si>
  <si>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</si>
  <si>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</si>
  <si>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</si>
  <si>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</si>
  <si>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</si>
  <si>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</si>
  <si>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</si>
  <si>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</si>
  <si>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</si>
  <si>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</si>
  <si>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</si>
  <si>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</si>
  <si>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</si>
  <si>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</si>
  <si>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</si>
  <si>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</si>
  <si>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</si>
  <si>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</si>
  <si>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</si>
  <si>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</si>
  <si>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</si>
  <si>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</si>
  <si>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</si>
  <si>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</si>
  <si>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</si>
  <si>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</si>
  <si>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</si>
  <si>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</si>
  <si>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</si>
  <si>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</si>
  <si>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</si>
  <si>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</si>
  <si>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</si>
  <si>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</si>
  <si>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</si>
  <si>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</si>
  <si>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</si>
  <si>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</si>
  <si>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</si>
  <si>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</si>
  <si>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</si>
  <si>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</si>
  <si>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</si>
  <si>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</si>
  <si>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</si>
  <si>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</si>
  <si>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</si>
  <si>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</si>
  <si>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</si>
  <si>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</si>
  <si>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</si>
  <si>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</si>
  <si>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</si>
  <si>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</si>
  <si>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</si>
  <si>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</si>
  <si>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</si>
  <si>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</si>
  <si>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</si>
  <si>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</si>
  <si>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</si>
  <si>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</si>
  <si>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</si>
  <si>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</si>
  <si>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</si>
  <si>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</si>
  <si>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</si>
  <si>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</si>
  <si>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</si>
  <si>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</si>
  <si>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</si>
  <si>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</si>
  <si>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</si>
  <si>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</si>
  <si>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</si>
  <si>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</si>
  <si>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</si>
  <si>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</si>
  <si>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</si>
  <si>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</si>
  <si>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</si>
  <si>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</si>
  <si>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</si>
  <si>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</si>
  <si>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</si>
  <si>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</si>
  <si>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</si>
  <si>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</si>
  <si>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</si>
  <si>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</si>
  <si>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</si>
  <si>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</si>
  <si>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</si>
  <si>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</si>
  <si>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</si>
  <si>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</si>
  <si>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</si>
  <si>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</si>
  <si>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</si>
  <si>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</si>
  <si>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</si>
  <si>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</si>
  <si>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</si>
  <si>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</si>
  <si>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</si>
  <si>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</si>
  <si>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</si>
  <si>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</si>
  <si>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</si>
  <si>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</si>
  <si>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</si>
  <si>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</si>
  <si>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</si>
  <si>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</si>
  <si>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</si>
  <si>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</si>
  <si>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</si>
  <si>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</si>
  <si>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</si>
  <si>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</si>
  <si>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</si>
  <si>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</si>
  <si>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</si>
  <si>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</si>
  <si>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</si>
  <si>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</si>
  <si>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</si>
  <si>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</si>
  <si>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</si>
  <si>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</si>
  <si>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</si>
  <si>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</si>
  <si>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</si>
  <si>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</si>
  <si>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</si>
  <si>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</si>
  <si>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</si>
  <si>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</si>
  <si>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</si>
  <si>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</si>
  <si>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</si>
  <si>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</si>
  <si>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</si>
  <si>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</si>
  <si>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</si>
  <si>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</si>
  <si>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</si>
  <si>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</si>
  <si>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</si>
  <si>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</si>
  <si>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</si>
  <si>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</si>
  <si>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</si>
  <si>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</si>
  <si>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</si>
  <si>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</si>
  <si>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</si>
  <si>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</si>
  <si>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</si>
  <si>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</si>
  <si>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</si>
  <si>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</si>
  <si>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</si>
  <si>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</si>
  <si>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</si>
  <si>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COMERCIAL T.D.K DE</t>
  </si>
  <si>
    <t>CTD930622R97</t>
  </si>
  <si>
    <t>CFE SUMINISTRADOR DE SERVICIOS</t>
  </si>
  <si>
    <t>ABASTECEDORA DE OFICINAS, S.A.</t>
  </si>
  <si>
    <t>AOF870529IU7</t>
  </si>
  <si>
    <t>SERVICIOS DE  AGUA Y DRENAJE</t>
  </si>
  <si>
    <t>SAD560528572</t>
  </si>
  <si>
    <t>HME020829FZ4</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</si>
  <si>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</si>
  <si>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</si>
  <si>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</si>
  <si>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</si>
  <si>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</si>
  <si>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</si>
  <si>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</si>
  <si>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</si>
  <si>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</si>
  <si>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</si>
  <si>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</si>
  <si>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</si>
  <si>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RADIOMOVIL DIPSA, SA DE CV</t>
  </si>
  <si>
    <t>RDI841003QJ4</t>
  </si>
  <si>
    <t xml:space="preserve">JESUS                                                                           </t>
  </si>
  <si>
    <t xml:space="preserve">BARBA                                                       </t>
  </si>
  <si>
    <t xml:space="preserve">VILLANUEVA                                                  </t>
  </si>
  <si>
    <t>JESUS BARBA VILLANUEVA</t>
  </si>
  <si>
    <t>BAVJ4404171C0</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</si>
  <si>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</si>
  <si>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</si>
  <si>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</si>
  <si>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</si>
  <si>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</si>
  <si>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</si>
  <si>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</si>
  <si>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</si>
  <si>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</si>
  <si>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</si>
  <si>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</si>
  <si>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</si>
  <si>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</si>
  <si>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</si>
  <si>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</si>
  <si>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Valugard de México, S.A. de C.V.</t>
  </si>
  <si>
    <t>VME020624820</t>
  </si>
  <si>
    <t xml:space="preserve">ALVARADO                                                    </t>
  </si>
  <si>
    <t xml:space="preserve">GARZA                                                       </t>
  </si>
  <si>
    <t xml:space="preserve">TORRES                                                      </t>
  </si>
  <si>
    <t xml:space="preserve">NORA  LUCIA                                                                     </t>
  </si>
  <si>
    <t xml:space="preserve">TREVIÑO                                                     </t>
  </si>
  <si>
    <t xml:space="preserve">FLORES                                                      </t>
  </si>
  <si>
    <t>NORA LUCIA TREVIÑO FLORES</t>
  </si>
  <si>
    <t>TEFN7305198L0</t>
  </si>
  <si>
    <t xml:space="preserve">MATAMOROS                                                                       </t>
  </si>
  <si>
    <t xml:space="preserve">CALZADA SAN PEDRO                                                               </t>
  </si>
  <si>
    <t xml:space="preserve">M.M DEL LLANO                                                                   </t>
  </si>
  <si>
    <t xml:space="preserve">CARRRETERA A COLOMBIA                                                           </t>
  </si>
  <si>
    <t xml:space="preserve">JULIAN VILLARREAL                                                               </t>
  </si>
  <si>
    <t xml:space="preserve">AV. CHAPULTEPEC                                                                 </t>
  </si>
  <si>
    <t xml:space="preserve">ZARAGOZA Y TAPIA                                                                </t>
  </si>
  <si>
    <t xml:space="preserve">LAGO RODOLFO                                                                    </t>
  </si>
  <si>
    <t xml:space="preserve">ROMULO GARZA                                                                    </t>
  </si>
  <si>
    <t xml:space="preserve">PLUTARCO ELIAS CALLES                                                           </t>
  </si>
  <si>
    <t xml:space="preserve">LAZARO CARDENAS                                                                 </t>
  </si>
  <si>
    <t xml:space="preserve">ALTOS                                                                           </t>
  </si>
  <si>
    <t xml:space="preserve">TERMINAL                                                                        </t>
  </si>
  <si>
    <t xml:space="preserve">DURANGO                                                                         </t>
  </si>
  <si>
    <t xml:space="preserve">IGNACIO LOPEZ RAYóN                                                             </t>
  </si>
  <si>
    <t xml:space="preserve">DR. JOSÉ ELEUTERIO GONZÁLEZ                                                     </t>
  </si>
  <si>
    <t xml:space="preserve">AV. RICARDO MARGAIN                                                             </t>
  </si>
  <si>
    <t xml:space="preserve">BERNARDO REYES                                                                  </t>
  </si>
  <si>
    <t xml:space="preserve">SAYULA                                                                          </t>
  </si>
  <si>
    <t xml:space="preserve">CENTRO                                                      </t>
  </si>
  <si>
    <t xml:space="preserve">FUENTES DEL VALLE                                           </t>
  </si>
  <si>
    <t xml:space="preserve">LAS MALVINAS                                                </t>
  </si>
  <si>
    <t xml:space="preserve">CENTRO DE MONTERREY                                         </t>
  </si>
  <si>
    <t xml:space="preserve"> SANTA MARGARITA                                            </t>
  </si>
  <si>
    <t xml:space="preserve">OBISPADO                                                    </t>
  </si>
  <si>
    <t xml:space="preserve">GRANADA                                                     </t>
  </si>
  <si>
    <t xml:space="preserve">RESIDENCIAL LOS MORALES  SAN NICOLAS                        </t>
  </si>
  <si>
    <t xml:space="preserve">TAMPIQUITO                                                  </t>
  </si>
  <si>
    <t xml:space="preserve">VILLAS DE SAN AGUSTIN                                       </t>
  </si>
  <si>
    <t xml:space="preserve">FRACC. BUENOS AIRES                                         </t>
  </si>
  <si>
    <t xml:space="preserve">TERMINAL                                                    </t>
  </si>
  <si>
    <t xml:space="preserve">NUEVO REPUEBLO                                              </t>
  </si>
  <si>
    <t xml:space="preserve"> GUADALUPE VICTORIA                                         </t>
  </si>
  <si>
    <t xml:space="preserve">SANTA ENGRACIA                                              </t>
  </si>
  <si>
    <t xml:space="preserve">COL. BELLAVISTA                                             </t>
  </si>
  <si>
    <t xml:space="preserve">MONTERREY NL                                                </t>
  </si>
  <si>
    <t xml:space="preserve">MONTERREY                                                                       </t>
  </si>
  <si>
    <t xml:space="preserve">SAN PEDRO GARZA GARCIA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</si>
  <si>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</si>
  <si>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</si>
  <si>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</si>
  <si>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</si>
  <si>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</si>
  <si>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</si>
  <si>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</si>
  <si>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</si>
  <si>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</si>
  <si>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</si>
  <si>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CSS160335OCP7</t>
  </si>
  <si>
    <t>RIO RODANO</t>
  </si>
  <si>
    <t>CUAHUTEMOC</t>
  </si>
  <si>
    <t xml:space="preserve">contry                                                      </t>
  </si>
  <si>
    <t>PASEO BELINDA</t>
  </si>
  <si>
    <t>MIRADOR</t>
  </si>
  <si>
    <t>ALLIANCE SOLUCIONES, S.A. DE C</t>
  </si>
  <si>
    <t>ASO031106CS6</t>
  </si>
  <si>
    <t>GUMAC CONSTRUCCIONES SERVICIOS</t>
  </si>
  <si>
    <t>GCS151119M36</t>
  </si>
  <si>
    <t xml:space="preserve">IRMA LETICIA                                                                    </t>
  </si>
  <si>
    <t>IRMA LETICIA ALVARADO GARZA</t>
  </si>
  <si>
    <t>AAGI650603C32</t>
  </si>
  <si>
    <t xml:space="preserve">piscis                                                                          </t>
  </si>
  <si>
    <t xml:space="preserve">LUCAS ALAMAN                                                                    </t>
  </si>
  <si>
    <t xml:space="preserve">REGIO PARQU                                                                     </t>
  </si>
  <si>
    <t xml:space="preserve">HEROES DEL 47                                                                   </t>
  </si>
  <si>
    <t xml:space="preserve">centro de  Monterrey                                        </t>
  </si>
  <si>
    <t xml:space="preserve">REGIO PARQUE                                                </t>
  </si>
  <si>
    <t>HCP DE MéXICO, S.A DE C.V</t>
  </si>
  <si>
    <t>Rivadia Construcciones SA de CV</t>
  </si>
  <si>
    <t>RCO170727BF1</t>
  </si>
  <si>
    <t>COMERCIALIZADORA Y DISTRIBUIDOARA</t>
  </si>
  <si>
    <t>CDG160819Q78</t>
  </si>
  <si>
    <t>Solución en Circuitos Electricos</t>
  </si>
  <si>
    <t>SCE190131T19</t>
  </si>
  <si>
    <t xml:space="preserve">SONORA                                                                          </t>
  </si>
  <si>
    <t xml:space="preserve">los continentes                                                                 </t>
  </si>
  <si>
    <t xml:space="preserve">RIO DANUBIO                                                                     </t>
  </si>
  <si>
    <t xml:space="preserve">ANCIRA                                                      </t>
  </si>
  <si>
    <t xml:space="preserve">ATLANTA                                                     </t>
  </si>
  <si>
    <t xml:space="preserve">CENTRAL                                                     </t>
  </si>
  <si>
    <t xml:space="preserve">CUAUTITLAN                                                                      </t>
  </si>
  <si>
    <t>LAVADO DE INTERIORES / 541100040 PJ-069 TOYOTA  COROLLA LE AT BLANCO 2014 RMY752B (SSF1857) 5YFBURHE3EP054083 COORDINACIÓN DE ADQUISICIONES Y SERVICIOS / KMS.: 203,125 - TERM.: 06.JUN.2023</t>
  </si>
  <si>
    <t xml:space="preserve">EDELMIRO                                                                        </t>
  </si>
  <si>
    <t>EDELMIRO GARZA TORRES</t>
  </si>
  <si>
    <t>GATE470611CM8</t>
  </si>
  <si>
    <t xml:space="preserve">ANA CAROLINA                                                                    </t>
  </si>
  <si>
    <t xml:space="preserve">PALOMARES                                                   </t>
  </si>
  <si>
    <t xml:space="preserve">SEPULVEDA                                                   </t>
  </si>
  <si>
    <t>ANA CAROLINA PALOMARES SEPULVE</t>
  </si>
  <si>
    <t>PASA881217NC8</t>
  </si>
  <si>
    <t xml:space="preserve">GONZALO GARITA                                                                  </t>
  </si>
  <si>
    <t xml:space="preserve">HELECHOS                                                                        </t>
  </si>
  <si>
    <t xml:space="preserve">JADINES DE NOGALAR                                          </t>
  </si>
  <si>
    <t xml:space="preserve">CERRO DE LA SILLA                                           </t>
  </si>
  <si>
    <t>Suministro de 700 horas de soporte base, correctivo, preventivo y evolutivo del GRP SAP para los módulos de HCM del Poder Judicial del Estado de Nuevo León.CONTRATO PJENL/36/2023 - AUTORIZADO EN PLENO EL 4 DE JULIO 2023</t>
  </si>
  <si>
    <t>CAJAS Y TAPAS PARA EL AREA DE ARCHIVO JUDICIALSOLICITADAS MEDIANTE LA REQUISICION DEL SIA 57330CONTRATO PJENL/29/2023 - AUTORIZADO EN SESIO DE PLENO EL 23 DE MAYO DEL 2023 -  VENCIMIENTO DE CONTRATO 19 DE JUNIO DEL 2024</t>
  </si>
  <si>
    <t>TRABAJOS ADICIONALES DEL CONTRATO NUMERO PJENL/17/2023,SOBRE EL SERVICIO DE MANTENIMIENTO PARA LA INSTALACION DE SALAS VIRTUALES EN EL PRIMER NIVEL DEL PALACIO DE JUSTICIA DE GUADALUPE,CELEBRADO CON LA EMPRESA CONSTRUCCIONES MIRON FLORES, S.A de C.V.AUTORIZADO EN SESION DEL PLENO DEL 27 DE JUNIO DEL PRESENTE.SOLICITANTE:JORGE GONZALEZ/OBRAS</t>
  </si>
  <si>
    <t>Bolsas de seguridad con impresión del Poder Judicial transparente,  para el funcionamiento de los diversos buzones de Oficialía de PartesSOLICITADAS POR LA DIR. DE ARCHIVO JUDICIAL MEDIANTE LA REQ.  57359CONTRATO PJENL/39/2023  -  AUTORIZADO EN PLENO 20 JUNIO 2023</t>
  </si>
  <si>
    <t>638 TRAJES 2 CONJUNTOS POR EMPLEADA, 319 EMPLEADAS Trajes secretariales (saco, blusa y pantalon por juego) para Secretarias, Asistentes, Auxiliares del Poder Judicial. AUTORIZADO EN PLENO EL 4 DE JULIO DEL 2023 CONTRATO PJENL/41/2023</t>
  </si>
  <si>
    <t>TRAJES EJECUTIVOS PARA 149 (2 C/U) EMPLEADAS DE CENTRO ESTATAL DE CONVIVENCIA FAMILIAR DE OBISPADO Y CONTRY, CENTRO DE EVALUACION Y ACTUARIOS (PERSONAL FEMENINO) AUTORIZADO EN SESION DE PLENO EL DIA 4 DE JULIO DEL 2023 CONTRATO PJENL/42/2023</t>
  </si>
  <si>
    <t>Renovación anual de servicio de mensajería para atención de 14,878 usuarios externo a traves de la plataforma ZENVIA SIRENA por un periodo de 12 meses. Se autorizo mediante sesión de pleno el día 4 de julio del 2023. -- CONTRATO PJENL/37/2023</t>
  </si>
  <si>
    <t>Suministro de 1-un proyector marca EPSON, modelo PowerLite W52+, incluir estuche/maletín para transportación, para asignar al área de Archivo Judicial. // DIR. DE INFORMÁTICA // REQ 10009953 //</t>
  </si>
  <si>
    <t>solicitan 20,000 bolsas de seguridad con impresión del Poder Judicial transparente, mismas que son necesarias para el funcionamiento de los diversos buzones de Oficialía de PartesSOLICITADAS POR LA DIR. DE ARCHIVO JUDICIAL MEDIANTE LA REQ. 57324CONTRATO EN PROCESO DE FIRMAS. AUTORIZADO EN PLENO 20 JUNIO 2023</t>
  </si>
  <si>
    <t>SUMINISTRO E INTALACIÓN DE JUEGO EN EXTERIOR DE CASA DE CONVIVENCIA DE GPE.</t>
  </si>
  <si>
    <t>SE REQUIERE DAR MANTENIMIENTO A CLIMA DE COMEDOR DEL JUZGADO CHINA // C. DE MTTO // REQ 10010345 // URGENTE // PEPE GARZA //</t>
  </si>
  <si>
    <t>SUMINISTRO DE MATERIAL ELECTRICO PARA CAMBIO DE CONTACTO EN PASILLO DE P3 EN EDI PENALES MTY, ADEMAS SE SOLCIITA PEGAMENTO PARA SELLAR UNIONES DE TUBERIA, Y PEGAMENTO GENERICO PARA MANTENIMINETO PREVENTIVO DIARIO. SOLICITA: ING. FERNANDO ROJAS P SUP COMPAÑIA: NANCY GZZ AVISO:10037907 // C. DE MTTO // REQ 10010341 //</t>
  </si>
  <si>
    <t>SUMINISTRO DE PLAFONES PARA CAMBIO POR MANCHADOS, Y TENER EN STOCK PARA FUTURAS FILTRACIONES EN EL EDI. TRIBUNAL SOLICITA: ING.FERNANDO ROJAS P SUP COMPAÑIA: MIGUEL POBLANO AVISO:10036265 // C. DE MTTO // REQ 10010247 //</t>
  </si>
  <si>
    <t>MATERIAL DE FERRETERIA PARA STOCK DE ALMACEN GENERAL // C. DE ADQUISICIONES Y SERVICIOS // REQ 10010301 //</t>
  </si>
  <si>
    <t>DÍA DEL PADRE 2023. PARA ESTE EVENTO A CELEBRARSE EL VIERNES 23 DE JUNIO DE 2023 EN LA EXPO GPE. PARA ELLO SE SOLICITA LO SIGUIENTE:PRESENTACIÓN GRUPO NORTEÑO/ autorizado en pleno el 30 de mayo 2023</t>
  </si>
  <si>
    <t>MATERIAL ELECTRICO PARA STOCK DE ALMACEN GENERAL // C. DE ADQUISICIONES Y SERVICIOS // REQ 10010326 //</t>
  </si>
  <si>
    <t>Suministro de renovación de póliza de mantenimiento por un año de la Suscripción de Actualizaciones de Software, reemplazo de equipo y soporte profesional para equipo de protección de seguridad del correo electronico del PJENL, el equipo Anti-Spam es de la marca: Barracuda Modelo: AntiSpam 300.bimestrales. (Se adjunta ficha técnica) // DIR. DE INFORMÁTICA // REQ 10010321 //</t>
  </si>
  <si>
    <t>Suministro, de Controlador AMC 32 BIT 4XWIEGAND (SLAVE), 64 MB, CF W/O RAIL, Marca Bosch, Modelo APC-AMC2-4WCF. El cual esta dañado, es para el Palacio de Justicia en San Nicolas de los Garza. (Se adjunta ficha técnica) // DIR. DE INFORMÁTICA // REQ 10010376 // URGENTE //</t>
  </si>
  <si>
    <t>SERVICIOS DE TELEFONIA CELULAR, MAGISTRADOS, JUECES, CONSEJEROS Y DIRECTORES, PROVEEDOR: RADIO MOVIL DIPSA S.A. DE C.V. MES: JULIO 2023. MONTO: $32,125.00 (YA INCLUYE IVA)</t>
  </si>
  <si>
    <t>SERVICIOS DE TELEFONIA CELULAR, PERSONAL ACTUARIO UNIDAD DE MEDIOS PROVEEDOR: RADIO MOVIL DIPSA S.A. DE C.V. MES: JULIO 2023,  MONTO: $88,850.00 (YA INCLUYE IVA)</t>
  </si>
  <si>
    <t>SERVICIOS DE TELEFONIA CELULAR, PERSONAL ADMINISTRATIVO PROVEEDOR: RADIO MOVIL DIPSA S.A. DE C.V. MES: JULIO 2023. MONTO: $22,725.00 (YA INCLUYE IVA)</t>
  </si>
  <si>
    <t>SUMINISTRO DE CONECTADORES PARA CLIMAS QUE SERAN INSTALADOS EN EL ÁREA DE VIDEO CONFERENCIAS DEL CERESO DE APODACA. SOLICITADO POR ARQ. ENRIQUE ZACARIAS OLIVARES // C. DE OBRAS // REQ 10010388 // URGENTE //</t>
  </si>
  <si>
    <t>SERVICIO DE ENERGIA ELECTRICA CFE INSTALACIONES DEL CERRALVO (4),DR ARROYO, VILLALDAMA, CHINA, GARCIA Y CONSEJO CONSUMO: JUNIO -  JULIOVENCE: AGOSTO 12</t>
  </si>
  <si>
    <t>SERVICIO DE AGUA Y DRENAJE AYD BODEGA DE OBRAS  CONSUMO: JUNIO-JULIOVENCE: AGOSTO 7</t>
  </si>
  <si>
    <t>SUMINISTRO DE ARTICULOS (CEPILLO Y RASTRILLO)DE LIMPIEZA PARA REALIZAR ACTIVIDADES VARIAS DE LIMPIEZA EN ALFOMBRAS EN LOS EDIFICIOS DEL PJNL POR PARTE DEL DPTO DE LIMPIEZA DE LA COORD. DE MTTO. SOLICITA: ING. FERNANDO ROJAS PARA: ING. RAMIRO RAMIREZ AVISO:10035018</t>
  </si>
  <si>
    <t>Suministro de controlador AMC dañado, que da servicio al Site y Acceso de empleados en Palacio de Justicia de Montemorelos. (Se adjunta ficha técnica). // C. DE MTTO // REQ 10010387 //</t>
  </si>
  <si>
    <t>Suministro de 1-un fusor para impresora DELL C3765dnf ubicada en el Instituto de la Judicatura, ya que el actual se encuentra dañado. // DIR. DE INFORMÁTICA // REQ 10010367 //</t>
  </si>
  <si>
    <t>SUMINISTRO DE PLANTAS PARA COLOCAR EN JARDIN EXTERIOR E INTERIOR DEL EDI. CONTRY SOLICITA: ING. FERNANDO ROJAS P SUP COMPAÑIA: MARTIN ALVAREZ // C. DE MTTO // REQ 10010267 //</t>
  </si>
  <si>
    <t>SUMINISTRO DE TIERRA PARA COLOCAR EN MACETEROS EN PASILLOS DE PISOS DE TRIBUNAL Y BENAVIDES. DONDE SE REQUEIRA Y HAGA FALTA CAMBIO POR PLANTAS MARCHITAS. NOTA: SE REQUEIREN 300KG EN LA PRECENTACION QUE SURTAN, PUEDE SER DE 7KG,10KG,ETC SOLICITA: ING. FERNANDO ROJAS // C. DE MTTO // REQ 10010174 //</t>
  </si>
  <si>
    <t>SUMINISTRO DE SEMILLA PARA PASTO PARA PLANTAR EN LAS AREAS VERDES DEL EDI. MONTEMORELOS QUE TIENE HUECOS -NOTA: SE SOLICITA ENTREGA EN EL EDI. DE MONTEMORELOS. RECIBIRÁ AUX. AGUSTIN CARDENAS PERSOANL DE PJENL SOLICITa: ING. FERNANDO ROJAS P SUP COMPAÑIA: NANCY GZZ AVISO:10034276 // C. DE MTTO // REQ 10009994 // BOLSAS DE 1 KG // VISTO BUENO POR FERNANDO ROHAS //</t>
  </si>
  <si>
    <t>SUMINISTRO DE HERRAJES PARA CONECTAR LAMPARAS EN LINEA EN EL EDI. APODACA A UBICARSE EN EL LOBBY EN PB, CONTINUIDAD A LAS LAMPARAS SOLCITADAS EN LA REQ.9731. YA QUE NO INCLUIA EL HERRAJE DICHA LAMPARA. SOLICITA: ING. FERNANDO ROJAS P SUP COMPAÑIA: MARTIN ALVAREZ AVISO:10034702 // C. DE MTTO // REQ 10010044 //</t>
  </si>
  <si>
    <t>SUMINISTRO DE MTRL PARA REALIZAR CAMBIO DE PORYECTOR FUNDIDO EN ENTRADA PRINCIPAL DEL EDI. LINARES, YA QUE ES DE UNO DE LOS PORYECTORES QUE ILUMINA LA FACHADA Y ENTRADA DE AUTOS SOLICITA: ING. FERNANDO ROJAS P SUP COMPAÑIA: NANCY GZZ AVISO:10038414 // C. DE MTTO // REQ 10010392 //</t>
  </si>
  <si>
    <t>ENMICADORA ADQUISICIONES</t>
  </si>
  <si>
    <t>GRAPAS 8 SALAPLUMAS INTITUTO</t>
  </si>
  <si>
    <t>COMPRA DE EQUIPO DE TRANSPORTE (TOYOTA YARIS 2019).</t>
  </si>
  <si>
    <t>SUMINISTRO DE PLANTAS PARA INSTALAR EN JARDIN INTERIOR EN SOTANO JUNTO A ESCALERAS DEL EID PENALES DE MTY. YA QUE LE FALTAN PLANTAS. SOLICITA: ING. FERNANDO ROJAS PARA SUP COMPAÑIA: NANCY GZZ AVISO:10034023 // C. DE MTTO // REQ 10009924 //</t>
  </si>
  <si>
    <t>SUMINISTRO DE 4 BOMBAS PARA CONDENSADOS QUE SE REQUIEREN PARA INSTALARSE EN CLIMAS MINISPLIT DE INFORMATICA UBICADOS EN EL PISO 5 DE EDIFICIO VILLARREAL // C. DE MTTO // REQ 10010334 // URGENTE // ABRAHAM CAMACHO //</t>
  </si>
  <si>
    <t>SUMINISTRO DE COMRESOR COPELAN SCROLL DE 5T.R. PARA GAS REFRIGERANTE R-22 220VOLTS TRIFACICO QUE SE REQUIERE PARA CAMBIAR EL DAÑADO EN CLIMA CENTRAL DE PLANTA BAJA DEL CENTRO ESTATAL DE CONVIVENCIA // C. DE MTTO // REQ 10010335 //</t>
  </si>
  <si>
    <t>SUMINISTRO DE MTRL GENERAL PARA REALIZAR MTTO PREVENTIVOS EN EL EDIFICIO DE CONVIVENCIA OBISPADO. SOLICITA: ING. FERNANDO ROJAS P SUP COMPAÑIA: NANCY GZZ AVISO:10038415 // C. DE MTTO // REQ 10010393 //</t>
  </si>
  <si>
    <t>SUMINISTR DE TUBERIA DE COBRE QUE SE REQUIERE PARA LA INSTALACION DE CLIMAS MINISPLIT EN EL AREA DE INFORMATICA Y RECURSOS HUMANOS UBICADOS EN EL PISO 5 DEL EDIFICIO VILLARREAL. // C. DE MTTO // REQ 10010400 // ABRAHAM CAMACHO // URGENTE //</t>
  </si>
  <si>
    <t>SUMINISTRO DE BATERIAS AA PARA REALIZAR CAMBIO DE PILAS EN APARATO DESPACHADOR DE GEL ANTIBACTERIAL FUERA DE ELEVADORES EN EDI. TRIBUNAL SOLICITA: ING. FERNANDO ROJAS P SUP COMPAÑIA: MIGUEL POBLANO AVISO:10038476 // C. DE MTTO // REQ 10010405 //</t>
  </si>
  <si>
    <t>CFE BODEGA DE ROBO Y CTO. EVALUACION (OBISPADO) CONSUMO: JUNIO-JULIOVENCE: AGOSTO, 12</t>
  </si>
  <si>
    <t>SERVICIO DE ENERGIA ELECTRICA CFE INSTALACIONES DEL PODER JUDICIALCONSUMO: JUNIO - JULIO  VENCE: AGOSTO, 13</t>
  </si>
  <si>
    <t>MATERIAL SOLICITADO POR LA SEXTA SALA PENAL // REQ SIA 57320 // REQ 10010406 //</t>
  </si>
  <si>
    <t>Suministro de controlador AMC dañado, que da servicio al Site y Acceso de empleados del Centro de Convivencia Estatal Contry. (Se adjunta ficha técnica)</t>
  </si>
  <si>
    <t>SUMINISTRO DE VALVULA CON FLOTADOR DE BRONCE PARA INSTALAR EN LA CISTERNA DE AGUA DEL EDI. PENALES, YA QUE DESBORADA EL AGUA AL NO DETECTAR EL NIVEL DE LLENADO //SE REQUIERE URGENTE// SOLICITA: ING. FERNANDO ROJAS P SUP COMPAÑIA: NANCY GZZ AVISO:10038010 // C. DE MTTO // REQ 10010357 // NOTA PERSONAL AGREE //</t>
  </si>
  <si>
    <t>Servicio de renta del mes de JULIO 2023 de equipo de impresión tipo Plotter marca HP modelo DesignJet T830 NS:CN17KBM07M, para el departamento de obras del Poder Judicial. (Se anexa factura)</t>
  </si>
  <si>
    <t>INFORME DE LABORES. PARA ESTE EVENTO A CELEBRARSE EL MARTES 01 DE AGOSTO DE 2023, EN EL AUDITORIO DE TSJ, SE SOLICITA LO SIGUIENTE:SERVICIO DE MESEROS</t>
  </si>
  <si>
    <t>SERVICIO DE AGUA Y DRENAJE AYD INSTALACIONES DEL PODER JUDICIALCONSUMO: JUNIO-JULIO VENCE: AGOSTO, 21</t>
  </si>
  <si>
    <t>AYD JUZGADO MIXTO DE GALEANA Y CTO. CONVIVENCIA AM. (EMMA GODOY)CONSUMO: JULIO-AGOSTO  VENCE: AGOSTO 18</t>
  </si>
  <si>
    <t>CORONA DE FUNERAL. SR. RICARDO FLORES</t>
  </si>
  <si>
    <t>SUMINISTRO DE MTRL PARA CAMBIAR BISAGRA EN PUERTA DE VIDRIO EN PLANTA BAJA ACCESO PRINCIPAL DEL EDI. VILLAREAL, SE REQUIERE CAMBIO POR DESGASTE. SOLICITA: ING. FERNANDO ROJAS P SUP COMPAÑIA: MIGUEL POBLANO AVISO:10038469 // C. DE MTTO // REQ 10010402 //</t>
  </si>
  <si>
    <t>Suministro de 30 diademas con micrófono con conexión USB, color negro, marca LOGITECH, modelo H390, para asignar a personal del Poder Judicial del Estado. 16 DE STOCK, Y 14 PARA LOS USUARIOS: Nancy Leticia Arriaga Vargas, Belém Verónica Villalobos Núñez, María de la Luz Maldonado Martínez, María Guevara Rangel, Cinthia Elizabeth Cruz Saucedo, Lydia Hernández Deraz, Lilia Lorena Coronado, Félix Gerardo Espinosa Ortega, Claudia Aracelí Méndez Castañeda, Esteban Alberto García Olaya, Estefany De Los Ángeles Aguirre Mar, Aldo Jair Ortíz Muñiz, Luis Carlos Onofre Cardona, Vania Astrid Rodríguez Jiménez. // DIR. DE INFORMÁTICA // REQ 10010424 //</t>
  </si>
  <si>
    <t>DIABLITOS DIVERSAS ÁREAS CARGA DE EXP.</t>
  </si>
  <si>
    <t>DISPERSION DE DESPENSA PARA EL AREA DE MAGISTRADOS SOLICITADO POR EL AREA ADMINISTRATIVA</t>
  </si>
  <si>
    <t>Etiquetas adhesivas con diseño propio tamaño tabloide en material polipap ARCHIVO JUDICIAL - REQ 57334</t>
  </si>
  <si>
    <t>AYD CENTRO DE JUSTICIA CIVIL Y MERCANTILCONSUMO: JULIO - AGOSTOVENCE: AGOSTO, 21</t>
  </si>
  <si>
    <t>SUMINISTRO DE 2 COMPRESORES ROTATIVOS (1)DE 1T.R. Y (1) DE 1.5T.R. QUE SE REQUIEREN PARA CAMBIAR LOS DAÑADOS EN CLIMAS UBICADOS EN EL AREA DE ARCHIVO UBICADO EN LA PLANTA BAJA DEL PALACIO DE JUSTICIA DE SAN NICOLAS. // C. DE MTTO // REQ 10010453 // URGENTE // ABRAHAM CAMACHO //</t>
  </si>
  <si>
    <t>SUMINISTRO DE COMPRESOR ROTATIVO DE 1.5T.R 220 VOLTS PARA GAS REFRIGERANTE R-22 QUE SE REQUIERE PARA CAMBIAR EL DAÑADO EN CLIMA MINI SPLIT UBICADO EN EL COMEDOR DEL PISO 5 DEL EDIFICIO VILLARREAL. // C. DE MTTO // REQ 10010463 // ABRAHAM CAMACHO // URGENTE //</t>
  </si>
  <si>
    <t xml:space="preserve"> SUMINISTRO DE CHAPAS TIPO RECAMRA CON LLAVE, PARA CAMBIO DE CHAPA EN BAÑOS Y CUARTO PRIVADO DEL "PRESIDENTE MAGISTRADO" EN P11, YA QUE SE PERDIERON LAS LLAVES DE DICHAS CHAPAS ""URGENTE"", REPORTA SECREARIA PRESINDETE. LIC. CECILIA ORTENCIA NOTA: SE REQUIEREN 3, Y SE PIDEN 2 MAS PARA STOCK PARA FUTURA INCIDENCIA EN PUERTAS DE P11/MAGISTRADOS SOLICITA: ING. FERNANDO ROJAS P SUP COMPAÑIA: MIGUEL POBLANP AVISO:10038969 // C. DE MTTO // REQ 10010459 //</t>
  </si>
  <si>
    <t>SUMINISTRO DE MATERIAL PARA REALIZAR MTTO PREVENTIVO EN TANQUES DE BAÑOS PUBLICOS LOBBY,P1,P2 DEL EDI. MATAMOROS, CAMBIANDO VALVULAS,SAPOS,EMPAUQES SOLICITA: ING. FERNANDO ROJAS P SUP COMPAÑIA: MIGUEL POBLANO AVISO:10038908 // C. DE MTTO // REQ 10010441 //</t>
  </si>
  <si>
    <t>SUMINISTRO DE PLANTAS PARA COLOCAR EN JARDIN CONVIVENCIA OBISPADO, YA QUE RRECIENTEMENTE SE EXCAVO PARA CAMBIAR TUBO DE AGUA Y DRENAJE Y SE DAÑO EL JARDIN. SOLCIITA: ING. FERNANDO ROJAS P SUP COMPAÑIA: NANCY GZZ AVISO:10035339 // C. DE MTTO // REQ 10010123 //</t>
  </si>
  <si>
    <t>SUMINISTRO DE 30-TREINTA DISCOS DUROS DE ESTADO SÓLIDO PARA EQUIPOS QUE SE SOLICITAN PARA MÓDULOS JUDICIALES, MERITORIOS Y SERVICIOS COMO TRIBUNAL VIRTUAL, ASISTENCIA, ETC. (SE ADJUNTA FICA TÉCNICA) // DIR. DE INFORMÁTICA // REQ 10010434 //</t>
  </si>
  <si>
    <t>SUMINISTRO DE 6 ARBOLES PARA SEMBRAR EN JARDINERAS DE ESTACIONAMIENTO DEL EDI. PENALES MTY, YA QUE LOS QUE TIENEN SE HAN MARCHITADO Y YA NO HAN CREDIDO. SOLICITA: ING. FERNANDO ROJAS P SUP COMPAÑIA: NANCY GZZ AVISO: 10038818 // C. DE MTTO // REQ 10010420 //</t>
  </si>
  <si>
    <t>SUMINISTRO DE MTRL PARA MTTO DE PAQUETES DE CLIMAS EN EL EDI. VILLAREAL Y CONSEJO, SE REQUIERE CUBRIR SERPENTINES DE CONDENSAROAS EN AZOTEA, POR QUE LA CINTA SE ESTA DESCARAPELANDO SOLICITA: ING. FERNANDO ROJAS P SUP COMPAÑIA: RICARDO MALDONADO AVISO:10038967 // C. DE MTTO // REQ 10010458 //</t>
  </si>
  <si>
    <t>SUMINISTRO DE HERRAMIENTAS GERNALES PARA EL PERSONAL TECNICO PERTENECIENTE AL PJNL DENTRO DE LA COORD. DE MTTO. NECESARIO PARA LLEVAR ACABO DICHAS ACTIVIDADES. SOLICITA: ING. FERNANDO ROJAS AVISO:10032833 // C. DE MTTO // REQ 10009788 //</t>
  </si>
  <si>
    <t>SUMINSTRO DE MATERIAL, PARA REFORZAR CANALES DEL NUEVO MURO VERDE QUE AUN ESTA EN PREPARACION EDI. PENALES MTY. NOTA: SE REQUEIRE //URRGNETE// DE FAVOR, PARA TERMINAR LA ESTRUCTURA REFORZADA Y CONTINUAR CON EL RIEGO E INSTALACION DE LOS PANELES CON MACETAS SOLICITA: ING. FERNANDO ROJAS P SUP COMPAÑIA: NANCY GZZ AVISO: 10038870 // C. DE MTTO // REQ 10010433 // URGENTE //</t>
  </si>
  <si>
    <t>CFE CTO. CONVIVENCIA FAMILIAR CONTRY (EMMA GODOY Y AVE. LAS AMERICAS)CONSUMO: JUNIO-AGOSTOVENCE: AGOSTO 20</t>
  </si>
  <si>
    <t>SERVICIO DE ARRENDAMIENTO DE  LOS MESES DE JUNIO A DICIEMBRE   2023  DE 96 CAJONES DE ESTACIONAMIENTO EN TSJ</t>
  </si>
  <si>
    <t>SUMINISTRO E INSTALACIÓN DE JUEGO INFANTIL PARA EXTERIOR ELEMENT, SOLICITADO POR EL DIRECTOR DEL CENTRO ESTATAL DE CONVIVENCIA FAMILIAR COMO REMPLAZO DEL DAÑADO POR DESGASTE NATURAL.</t>
  </si>
  <si>
    <t>SUMINISTRO E INSTALACIÓN DE JUEGO INFANTIL A3 PARA INSTALARSE EN EL ÁREA DEL JARDÍN DEL CENTRO ESTATAL DE CONVIVENCIA FAMILIAR, SOLICITADO POR EL DIRECTOR DEL CENTRO.</t>
  </si>
  <si>
    <t>se requiere instalar un tinaco en el Modulo de Salinas // C. DE MTTO // REQ 10010466 //</t>
  </si>
  <si>
    <t>LAVADO DE VEHÍCULOS OFICIALES DEL DÍA 9 AL 12 DE AGOSTO / SE ANEXA LISTADO.</t>
  </si>
  <si>
    <t>SUMINISTRO DE PLANTAS PARA EL NUEVO MURO VERDE, QUE SE ESTA INSTALANDO EN ENTRADA ACCESO ESTACIONAMIENTO EN EL EDI. PENALES MTY SOLICITA: ING. FERNANDO ROJAS P SUP COMPAÑIA: NANCY GZZ AVISO:10038913 // C. DE MTTO // REQ 10010447 // ENTREGAR EN SITIO PROPORCIONADO POR EL USUARIO //</t>
  </si>
  <si>
    <t>SERVICIO DE REPARACION DE PISO EN AREA DE EXPLANADA DEL EDIFICIO PALACIO DE JUSTICIA DE SAN PEDRO.SOLICITANTE:JOSE GARZA DE LA COORDINACIÓN DE MANTENIMIENTO</t>
  </si>
  <si>
    <t>Renovación de suscripción Adobe VIP, Contrato: 21F1B1C748CDDF0654FA que contiene: 1 Acrobat Pro para LIC. BRENDA ELIZABETH OROZCO CORONADO, Asistente de Director del Instituto de Mecanismos Alternativos para la Solución de Controversias. // DIR. DE INFORMÁTICA // REQ 10010454 //</t>
  </si>
  <si>
    <t>SUMINISTRO DE MTRL, PARA CAMBIAR FOCOS EN ESCALERAS DE EMERGENCIA EN LADO NORTE Y SUR DEL EID. TRIBUNAL, YA QUE CUENTA CON FUNDIDOS. SOLCIITA: ING. FERNANDO ROJAS P SUP COMPAÑIA: MIGUEL POBLANO AVISO:10038982 // C. DE MTTO // REQ 10010465 //</t>
  </si>
  <si>
    <t>SUMINISTRO DE DE MATERIALES GENERALES PARA MTTO PREVENTIVO EN EL DIFICO EVALAUCIONES OBISPADO Y CONVIVENCIA OBISPADO, SE REQUIERE CAMBIO DE FOCOS, VALVULAS DE LLENADO PARA BAÑOS, WD40,PILAS AA SOLICITA: ING. FERNANDO ROJAS P SUP COMPAÑIA: NANCY GZZ AVISO:10037906 // C. DE MTTO // REQ 10010340 //</t>
  </si>
  <si>
    <t>SUMINISTRO DE PINTURA PARA REALIZAR TRABJOS DE PINTURA SEGUN CONFORME LA PLANEACION DEL CORRECTIVO #13 EN EL EDI. APODACA SOLICITA: ING. FERNANDO ROJAS PARA ING. JOSE GARZA AVISO:10038413 // C. DE MTTO // REQ 10010391//</t>
  </si>
  <si>
    <t>SUMINISTRO DE MTRL PARA REALIZAR INSTALACION DE MINISPLIT EN P5 RECURSOS HUMANOS, SE REQUEIRE REALIZAR CAJILLO PARA PODER INSTALAR MINISPLIT NUEVO EN AREA QUE NO TIENE. SOLICITA: ING. FERNANDO ROJAS P SUP COMPAÑIA: MIGUEL POBLANO AVISO:10038468 // C. DE MTTO // REQ 10010401 //</t>
  </si>
  <si>
    <t>REPARACIÓN DE SISTEMA ENCENDIDO Y ASIENTOS PILOTO / 541200025 14251 NISSAN TSURU GSII BLANCO 2003 (SKP7398)  RMY722B 3B1EB31S83K479429 COORDINACIÓN DE ADQUISICIONES Y SERVICIOS / KMS.: 359,020 - TERM.: 23.MAY.2023</t>
  </si>
  <si>
    <t>LAVADO DE INTERIORES / 541100035 PJ-041 TOYOTA YARIS SEDAN CORE AT BLANCO 2008 RMY745B (SKP7438) JTDBT923981265744 DIRECCIÓN DE INFORMÁTICA / KMS.: 391,952 - TERM.: 23.MAY.2023</t>
  </si>
  <si>
    <t>CAMBIO DE FOCO TRASERA (STOP) / 541300262 (PJ-120) GMC ACADIA BLANCO PLATINO / PIEL COCOA-ARENA 2019 RWZ925A 1GKKN8LS3KZ106774 DÉCIMA SALA UNITARIA PENAL / KMS.: 57,556 - TERM.: 09.JUN.2023</t>
  </si>
  <si>
    <t>ACEITE MOTOR SINTETICO / 541300277 PJ-135 GMC ACADIA GRIS GRAFITO / PIEL NEGRA 2019 RWZ979A 1GKKN8LS8KZ126227 PRIMERA SALA UNITARIA DE LO CIVIL / KMS.: 92,603 - TERM.: 09.JUN.2023</t>
  </si>
  <si>
    <t>CAMBIO DE FOCO PRINCIPAL DERECHO / 541100038 PJ-044 TOYOTA YARIS SEDAN CORE AT BLANCO 2010 (SKP7432) RMY741B JTDBT9K39A4073633 CONSEJO DE LA JUDICATURA / KMS.: 445,700 - TERM.: 29.JUN.2023</t>
  </si>
  <si>
    <t>REPARACIÓN DEL SISTEMA DEL AIRE ACONDICIONADO / 541200047 15483 SEAT CORDOBA STYLANCE ROJO EMOCION 2007 RMY718B (SKP7381) VSSRK46L77R023502 COORDINACIÓN DE ADQUISICIONES Y SERVICIOS / KMS.: 226,046 - TERM.: 31.JUL.2023</t>
  </si>
  <si>
    <t>SERVICIO DE MANTENIMIENTO 100,000 KMS. / 541100063 PJ-137 FORD F150 XL 4X2 CREW CAB 3.5L V6 BLANCO OXFORD 2019 PN7520A 1FTEW1CB0KKD67253 COORDINACIÓN DE MANTENIMIENTO / KMS.: 100,201 - TERM.: 27.JUL.2023</t>
  </si>
  <si>
    <t>CFE CTO. CONVIVENCIA FAMILIAR CONTRY (AVE. LAS AMERICAS)CONSUMO: JUNIO-AGOSTOVENCE: AGOSTO 20</t>
  </si>
  <si>
    <t>SERVICIO DE 4 RETIROS DE ESCOMBRO UBICADO EN EL EDIFICIO DE MATAMOROS Y GARIBALDI. ESTE SERVICIO YA FUE REALIZADO POR EL PROVEEDOR, GUMAC CONSTRUCCIONES. SOLICITANTE:NORBERTO MORALES</t>
  </si>
  <si>
    <t>SERVICIO  DE  EQUIPAJE  PARA  BOLETOS DE AVION DE EXPOSITOR GONZALO S. RUA PLENO DEL 30 DE MAYO 2023.</t>
  </si>
  <si>
    <t>SUMINISTRO DE PINTURA PARA CONTINUAR CON APLICACION DE PINTURA EN MALLA METALICA DE SEGURIDAD EN LA BARDA PERIMETRAL DEL ESTACIONAMIENTO DEL EID. PENALES MTY NOTA: EN CONTINUIDAD A LA REQ. 10010156, YA QUE SE REQUERIRA MAS PINTUA DE LA CONTEMPLADA SOLICITA: ING. FERNANDO ROJAS P SUP COMPAÑIA: NANCY GZZ AVISO:10038820 // C. DE MTTO // REQ 10010422 //</t>
  </si>
  <si>
    <t>SUMINISTRO DE 2 HIDRONEUMATICOS DE 119 GALONES QUE SE REQUIEREN PARA CAMBIAR LOS DAÑADOS EN EL SISTEMA DE BOMBEO DE AGUA EN EL TRIBUNAL SUPERIOR DE JUSTICIA // C. DE MTTO // REQ 10010428 //</t>
  </si>
  <si>
    <t>SUMINISTRO DE LLAVES PARA TARJA, PARA CAMBIAR EN COMEDOR DE PISO 2 LADO NORTE Y SUR, EN EL EDI. TRIBUNAL; DEBIDO A PEQUEÑA FUGA EN VAVLULAS DE ABRIR/CERRAR. SOLICITA: ING. FERNANDO ROJA P SUP COMPAÑIA: MIGUEL POBLANO AVISO:10038909 // C. DE MTTO // REQ 10010442 //</t>
  </si>
  <si>
    <t>COMPRA DE JUEGO DE TRAJES PARA ESCOLTAS:FRANCISCO ALFREDO MORENO SANCHEZ - NUM EMP 486924 - COORDINADOR DE SEGURIDAD DE ESCOLTAS DEL TRIBUNAL SUPERIOR DE JUSITICAJUAN CARLOS JIMENEZ VENTURA - NUM EMP 553842 - ESCOLTA LIC. ARTURO SALINAS GARZA PRESIDENTE DEL TSJ</t>
  </si>
  <si>
    <t>REPARACIÓN DE SISTEMA DE FRENOS Y LIMPIABRISAS / 541200025 14251 NISSAN TSURU GSII BLANCO 2003 (SKP7398)  RMY722B 3B1EB31S83K479429 COORDINACIÓN DE ADQUISICIONES Y SERVICIOS / KMS.: 359,186 - TERM.: 25.MAY.2023</t>
  </si>
  <si>
    <t>MANTENIMIENTO MAYOR, REPARACIÓN SISTEMA ENFRIAMIENTO MOTOR, FUGA ACEITE / 541100038 PJ-044 TOYOTA YARIS SEDAN CORE AT BLANCO 2010 (SKP7432) RMY741B JTDBT9K39A4073633 CONSEJO DE LA JUDICATURA / KMS.: 446,670 - TERM.: 12.JUL.2023</t>
  </si>
  <si>
    <t>SUMINISTRO DE UN MINGITORIO PARA CAMBIO DE MINGITORIO ROTO EN BAÑO PUBLICO DE HOMBRES EN PB DEL EDI. PENALES MTY SOLICITA: ING. FERNANDO ROJAS P SUP OCMPAÑIA: NANCY GZZ AVISO:10039269 // C. DE MTTO // REQ 10010482 //</t>
  </si>
  <si>
    <t>Paquete  de  boleto de avión y hospedaje con motivo de premiación de primer lugar en el evento del  día del padre 2023. pleno 30 de mayo 2023 ( JOSÉ ARTURO CURA  CORONADO )</t>
  </si>
  <si>
    <t>SUMINISTRO DE MTRL, SE REQUIEREN PORRONES "LIMPIA VIDRIOS", PARA ACTIVIDADES DE LIMPIEZA DE VIDRIOS EN LOS DIFERENTES EDI. DEL PJNL POR PARTE DE LA COMPAÑIA DE LIMPIEZA SOLICITA: ING. FERNANDO ROJAS PARA ING. RAMIRO RAMIREZ AVISO:10039434 // SUMINISTRO DE MTRL PARA REALIZAR ACTIVIDADES DE LIMPIEZA, POR PARTE DEL DPTO DE LIMPIEZA DE LA COORD. DE MTTO EDI. TRIBUNAL SE SOLICITA DE MANERA URGENTE, YA QUE FALTA MATERIAL SOLICITA: ING. FERNANDO ROJAS PARA ING. RAMIRO RAMIREZ AVISO:10039264</t>
  </si>
  <si>
    <t>SUMINISTRO DE MTRL PARA REALIZAR MTTO DE FLUXOMETROS EN BAÑOS Y PANTALLAS PARA MINGITORIOS PARA REPARTIR EN LOS EDIFIICOS DEL PJNL SOLICITA: ING. FERNANDO ROJAS AVISO:10038474 // SUMINISTRO DE MTRL, SE REQUIERE MTRL MOP DE MICROFRIBRA PARA PISO DE LA MARCA: RUBBERMAID PARA ,ACTIVIDADDES DE LIMPIEZA POR PARTE DE LA COMPAÑIA DE LIMPIEZA EDI. VALIRENT SOLICITA: ING. FERNANDO ROJAS P SUP: ING. RAMIRO RAMIREZ AVISO:10039435</t>
  </si>
  <si>
    <t>SUMINISTRO DE MTRL PARA INSTALAR TAPSA CIEGAS Y CONTACTOS EN DIFERNETES SALAS Y PASILLOS DEL EDIFICIO DE APODCA DONDE HAY CAJAS DE REGISTRO EXPUESTAS Y FALTA COLOCAR ALGUNA PROTECCION. //URGENTE// NOTA. SE GENERÁ NUEVAMENTE REQ. YA QUE FALTARON DATOS EN LA NOTA DE DESCRIPCION EN LA REQUISICION PASADA Y NO FUÉ APROBADA SOLICITA: ING. FERNANDO ROJAS P SUP COMPAÑIA: MARTIN ALVAREZ AVISO:10038080 // C. DE MTTO // REQ 10010382 //</t>
  </si>
  <si>
    <t>SUMINISTRO DE CHAPA "JALDERA EMBUTIDA" PARA PUERTA CORREDIZA EN TERRZA DEL P1 DEL EDI. EVALUACIONES OBISPADO, YA QUE NO ABRE Y CIERRA CORRECTAMENTE. NOTA: SE SOLCITA LA PIEZA CON EL HERAJE COMPLETO PARA SU INSTALACION SOLICITA: ING. FERNANDO ROJAS P SUP COMPAÑIA: NANCY GZZ AVISO:10038981 // C. DE MTTO // REQ 10010464 //</t>
  </si>
  <si>
    <t>SUMINISTRO DE MTRL, SE REQUIERE COSTAL DE ACERRIN PARA LIMPIEZA DE PISOS POR PARTE DE COMAÑIA DE LIMPIEZA EDI. TRIBUNAL SOLICITA: ING. FERNANDO ROJAS PARA ING. RAMIRO RAMIREZ AVISO:10039433 // C. DE MTTO // REQ 10010525 //</t>
  </si>
  <si>
    <t>INFORME DE LABORES. PARA ESTE EVENTO A CELEBRARSE EL MARTES 01 DE AGOSTO DE 2023, EN EL AUDITORIO DE TSJ, SE SOLICITA LO SIGUIENTE:JARDINERAS Y ARREGLOS FLORALES AUDITORIO Y SALA JORGE TREVIÑO</t>
  </si>
  <si>
    <t>INFORME DE LABORES. PARA ESTE EVENTO A CELEBRARSE EL MARTES 01 DE AGOSTO DE 2023, EN EL AUDITORIO DE TSJ, SE SOLICITA LO SIGUIENTE:IMPRESIÓN DE INFORME GRÁFICO Y ESTADÍSTICO</t>
  </si>
  <si>
    <t>INTITUTO 1PIZARRON1 TRIPIE1 BLOCK DE HOJAS4 SALA4 SUJETADOCUMENTOS</t>
  </si>
  <si>
    <t>DISPERSION  DE DESPENSA EN  VALES DE  PAPEL PARA EL AREA DE PRESIDENCIA, SOLICITADA POR  DIRECCION ADMINISTRATIVA</t>
  </si>
  <si>
    <t>DESPENSA PARA EL COMEDOR DE LOS MAGISTRADOS SOLICITADO POR DIRECCION ADMINISTRATIVA</t>
  </si>
  <si>
    <t>DISPERSION DE DES´PENSA PARA EL AREA DEL  INSTITUTO DE LA JUDICATURA, SOLICITADA POR DIRECCION ADMINISTRATIVA</t>
  </si>
  <si>
    <t>DISPERSION DE DESPENSA PARA EL AREA DE ENFERMERIA SOLICITADA POR  DIRECCION ADMINITRATIVA</t>
  </si>
  <si>
    <t>AYD EDIFICIO VALI RENT (JUZGADOS FAMILIARES) CONSUMO: JULIO - AGOSTOVENCE: AGOSTO 31, 2023</t>
  </si>
  <si>
    <t>CORONA FUNERARIA SR. JESÚS GÓMEZ REYES / SOLICITADA POR EL AREA DE EVENTOS</t>
  </si>
  <si>
    <t>SUMINISTRO DE MTRL, SE REQUEIRE CAMBIAR CIERRAPUERTA EN PISO 4 UNIDAD DE ENLACE EDI. VILLAREAL SOLICITA: ING. FERNANDO ROJAS P SUP COMPAÑIA: MIGUEL POBLANO AVISO:10039432 // C. DE MTTO // REQ 10010524 //</t>
  </si>
  <si>
    <t>SUMINISTO DE MTRL, SE REQUIERE MTRL PARA SELLAR HUECOS EN MUROS EDI. VALIRENT. DONDE SE PASAN ANIMALES AL INTERIOR DEL EDIFICIO SOLICITA: ING. FERNANDO ROJAS P SUP COMPAÑIA: MIGUEL POBLANO AVISO:10039429 // C. DE MTTO // REQ 10010522 //</t>
  </si>
  <si>
    <t>SUMINISTRO DE MTRL PARA HACER INSTALACION DE CONEXION DE SALIDA DE CLIMA EN PASILLO FUERA DE SALS DE AUDIENCIA EN AREA DE EPSERA DE POLICIAS EN P3, DEL EDI. PENALES MTY SOLICITA: ING. FERNANDO ROJAS P SUP COMPAÑIA: NANCY GZZ AVISO:10039271 // C. DE MTTO // REQ 10010483 //</t>
  </si>
  <si>
    <t>MATERIAL SOLICITADO POR ARCHIVO JUDICIAL // REQ SIA 57325 // REQ 57327 // REQ 10010478 //</t>
  </si>
  <si>
    <t>SUMINISTRO DE MTRL, PARA CAMBIAR LLAVES MONOMANDO EN BAÑOS DE MUJERES DEL PERSONAL EN P1 EDI. CADEREYTA, SE CAMBIARÁN LAS 3 LAVAMANOS SOLIICTA: ING. FERNANDO ROJAS P SUP COMPAÑIA: MARTIN ALVAREZ AVISO:10039189 // C. DE MTTO // REQ 10010471 //</t>
  </si>
  <si>
    <t>SUMINISTRO DE MTRL, SE REQUEIRE CAMBIO DE SPRAY AROMA EN APARATOS ODOCONTROL EN BAÑOS PUBLICOS, SON 10 APARTOS BAÑOS DE PB,MZ,P1,P2,P3 NOTA: SE REQUIEREN LO MAS PRONTO POSIBLE SOLICITA: ING. FERNANDO ROJAS P SUP COMPAÑIA: MIGUEL POBLANO AVISO:10039383 // SUMINISTRO DE MTRL, SE RRQUIERE CAMBIO DE AROMA EN APARATO ODOCONTORL EN OFICINAS DE CONSEJEROS, EDI. CONSEJO NOTA: SE REQUIERE LO MAS PRONTO POSIBLE SOLICITa: ING. FERNANDO ROJAS P SUP COMPAÑIA: MIGUEL POBLANO AVISO:10039384 // SUMINISTRO DE MTRL, SE REQUEIRE CAMBIO DE REP AROMA APARATO ODOCONTROL DE BAÑOS DEL EID. TRIBUNAL, LOBBY,P11 SOLICITA: ING. FERNNADO ROJAS P SUP COMPAÑIA: MIGUEL POBLANO AVISO:10039385</t>
  </si>
  <si>
    <t>LAVADO DE VEHÍCULOS OFICIALES DEL DÍA 14 AL 19 DE AGOSTO DE 2023. / SE ANEXA LISTADO.</t>
  </si>
  <si>
    <t>SUMINISTRO DE 2 PERFORADORAS CHALLENGE HANDRY DRILL, SOLICITADAS POR LA DIRECCIÓN DEL ARCHIVO JUDICIAL, PARA LAS UAPAS DE GUADALUPE Y APODACA.</t>
  </si>
  <si>
    <t>SUMINISTRO DE PANELES DE PLASTICO PARA INSTALAR EN "AULAS DE INSTITUTO" PARA EVITAR DAÑOS EN MUROS. REPORTE DE LIC. IMELDA EN INSTITUTO DEL EDI. TRIBUNAL SOLICITA: ING. FERNANDO ROJAS P SUP COMPAÑIA: MIGUEL POBLANO AVISO:10038871 // C. DE MTTO // REQ 10010435 //</t>
  </si>
  <si>
    <t>SERVICIO DE RENTA DE ESPACIOS DE ESTACIONAMIENTO EDIFICIO VALIRENT PARA EL EVENTO INFORME DE LABORES DEL PRESIDENTE DEL TRIBUNAL SUPERIOR DE JUSTICIA 1 DE AGOSTO 2023 ( 337 HORAS )</t>
  </si>
  <si>
    <t>SERVICIOS DE TELEFONIA CELULAR, MAGISTRADOS, JUECES, CONSEJEROS Y DIRECTORES, PROVEEDOR: RADIO MOVIL DIPSA S.A. DE C.V. COMPLEMENTO DE PAGO DEL MES: JULIO 2023. MONTO: $1,665.00 (YA INCLUYE IVA)</t>
  </si>
  <si>
    <t>SERVICIOS DE TELEFONIA CELULAR, PERSONAL ADMINISTRATIVO PROVEEDOR: RADIO MOVIL DIPSA S.A. DE C.V. COMPLEMENTO DE PAGO DEL MES: JULIO 2023. MONTO: $400.00 (YA INCLUYE IVA)</t>
  </si>
  <si>
    <t>SUMINISTRO DE MTRL, SE REQUIERE CAMBIAR EL MOTOR QUE OPERA EL HONGO DE EXTRACCION PRINCIPAL EDI. PENALES MTY, UBICADO EN LA AZOTEA PARA DUDAS: ING. VICTOR MENDOZA SUP DE EQUIPOS EXTERNO: 8115389071 MOTOR MONOFASICO DE .5HP -- DE 110/220V -- DE 8,20/3,8A -- DE 1735Rpm -- DE ARMAWON W56 SOLICITA: ING. FERNANDO ROJAS P SUP COMPAÑIA: NANCY GZZ AVISO:10039739 // C. DE MTTO // REQ 10010544 //</t>
  </si>
  <si>
    <t>SUMINISTRO DE CONTACTOS E INTERRUPTORES QUE SERAN INSTALADOS EN LAS INSTALACIONES DEL CERESO DE APODACA. SUPERVISADO POR ARQ. ENRIQUE ZACARIAS OLIVARES. // C. DE OBRAS // REQ 10010512 //</t>
  </si>
  <si>
    <t>PÓLIZA DE SEGURO VEHICULAR POR 3 MESES / 541100084 PJ 161 JEEP GRAND CHEROKEE L LIMITED 4X2 3.6L V6 PLATA METÁLICO 2023 SDB888B 1C4RJJBG5P8763549 COORDINACIÓN DE ADQUISICIONES Y SERVICIOS / PERIODO DEL 2 SEPTIEMBRE AL 2 DE DICIEMBRE DE 2023 / $13,942.10</t>
  </si>
  <si>
    <t>SUMINISTRO DE MTRL PARA CAMBIAR CAJA CENTRO DE CARGA DE CLIMAS AC, EN EL EDI. MONTEMORELOS, YA QUE SE AGREGARAN PASTILLAS NUEVAS SOLICITa: ING. FERNANDOR ROJAS PARA ABRAHAM CAMACHO AVISO:10038976 // C. DE MTTO // REQ 10010462 //</t>
  </si>
  <si>
    <t>SUMINISTRO DE MTRL, SE REQUIERE CAMBIAR EXTRACTOR EN BAÑO DE MUJERES PB EDI. VALIRENT. SOLICITA: ING. FERNANDO ROJAS P SUP COMPAÑIA: MIGUEL POBLANO AVISO:10039430 // C. DE MTTO // REQ 10010523 //</t>
  </si>
  <si>
    <t>SUMINISTRO DE MTRL, SE REQUIEREN CAJAS DE PLASTICO CON TAPA, PARA USO DEL AREA DE SEGURIDAD, COMO RESGUARDO DE PERTENENCIAS DE PUBLICO QUE INGRESE AL EDI. APODACA NOTA: SE REQUIERN LO ANTES POSIBLE SOLICITA: ING. FERNANDO ROJAS AVISO:10039552 // C. DE MTTO // REQ 10010540 //</t>
  </si>
  <si>
    <t>SUMINISTRO DE COSEDORA DE BLOQUES PARA EL ARCHIVO DEL INSTITUTO DE LA JUDICATURA, TODA VEZ QUE EL ÁREA NO CUENTA CON PERFORADORA DE EXPEDIENTES; SOLICITADO POR LA DIRECCIÓN DEL ARCHIVO JUDICIAL.</t>
  </si>
  <si>
    <t>SUMINISTRO DE 10 CARROS UTILITARIOS DE SERVICIO RUBBERMAID REPARTIDOS DE LA SIGUIENTE FORMA: 1 OFICIALÍA APODACA; 1 UDI APODACA; 1 UDI FAMILIARES; 3 ARCHIVO ÚNICO FAMILIARES (SUSTITUCIÓN); 1 NUEVO JUZGADO APODACA; 1 NUEVO JUZGADO CIVIL ORAL; 1 UAPA FAMILIARES Y 1 UAPA CENTRO DE JUSTICIA CIVIL Y MERCANTIL.</t>
  </si>
  <si>
    <t>SUMINISTRO DE 12 CARROS DE SERVICIO RUBBERMAID,(5 SUSTITUCIÓN AU CIVILES; 3 SUSTITUCIÓN AU FAMILIARES; 3 ÁREA NUEVA AU APODACA Y 1 ÁREA NUEVA AU LABORAL; 2 CARROS TIPO VAGÓN PARA EL ÁREA DE ARCHIVO ÚNICO HTSJ Y 2 MESAS DE TRABAJO BLACK&amp;DECKER PARA LOS ARCHIVOS DE LINARES Y MONTEMORELOS RESPECTIVAMENTE; SOLICITADOS POR LA DIRECCIÓN DEL ARCHIVO JUDICIAL.</t>
  </si>
  <si>
    <t>METODOS ALTERNOS (PENALES)</t>
  </si>
  <si>
    <t>MATERIAL INFROMATICA.</t>
  </si>
  <si>
    <t>SUMINISTRO DE MTRL, SE REQUEIRE CAMBIAR LLAVE DE PASO Y ELECTROVLAVULA EN LLAVE DE CISTERNA, YA QUE NO CIERRA INTERNAMENTE LA ELECTROVLAVULA Y PERIMTE SALIDA DE AGUA, SE LLENA DE MAS Y SE DESBORDA EL AGUA DE CISTERNA EN EDI. TRIBUNAL //URGENTE// SOLICITA: ING. FERNANDO ROJAS AVISO:10039554 // C. DE MTTO // REQ 10010542 //</t>
  </si>
  <si>
    <t>SUMINISTRO DE BANDERAS PARA EXTERIOR PARA LOS DIFERENTES PALACIOS DE JUSTICIA, SOLICITADOS POR LA COORDINACIÓN DE SEGURIDAD.</t>
  </si>
  <si>
    <t>MATERIAL SOLICITADO POR CONSEJO DE LA JUDICATURA // REQ SIA 57256 // STOCK DE ALMACEN GENERAL // STOCK ALMACEN GENERAL // REQ 10010456 //</t>
  </si>
  <si>
    <t>COMPRA DE BOTELLINES DE AGUA CON ETIQUETA PERSONALIZADA PARA STOCK DE ALMACEN GENERAL, PARA SUMINISTRO DE DIFERENTES AREAS DEL PODER JUDICIAL // REQ 10010479 //</t>
  </si>
  <si>
    <t>SUMINISTRO DE MTRL, SE REQUEIRE REEMPLAZO DE VALVULA DE DESCARGA EN BAÑOS P1 EDI. EVALUACIONES SOLICITA: ING. FERNANDO ROJAS P SUP COMPAÑIA: NANCY GZZ AVISO:10039387 // C. DE MTTO // REQ 10010513 //</t>
  </si>
  <si>
    <t>SERVICIO DE INSTALACION DE 2 PENDONES PANORAMICOS EN EXTERIOR DEL EDIFICIO H. TRIBUNAL SUPERIOR DE JUSTICIA.</t>
  </si>
  <si>
    <t>INFORME DE LABORES. PARA ESTE EVENTO A CELEBRARSE EL MARTES 01 DE AGOSTO DE 2023, EN EL AUDITORIO DE TSJ, SE SOLICITA LO SIGUIENTE:ESCENOGRAFÍA, MONTAJE Y REQUERIMIENTOS TÉCNICOS(MESAS DE CAOBA, PODIUM, ALFOMBRADO ,ESCALERAS ) PLENO 27 JUNIO 2023</t>
  </si>
  <si>
    <t>INFORME DE LABORES. PARA ESTE EVENTO A CELEBRARSE EL MARTES 01 DE AGOSTO DE 2023, EN EL AUDITORIO DE TSJ, SE SOLICITA LO SIGUIENTE:RENTA DE EQUIPO, SERVICIO Y MATERIALES, PANTALLAS  LED, EQUIPO DE AUDIO, MICROFONOS , PLENO 27 JUNIO 2023</t>
  </si>
  <si>
    <t>INFORME DE LABORES. PARA ESTE EVENTO A CELEBRARSE EL MARTES 01 DE AGOSTO DE 2023, EN EL AUDITORIO DE TSJ, SE SOLICITA LO SIGUIENTE:RENTA DE EQUIPO (IMPRESIÓN DE LETREROS, PODIUMS, TOLDO,SILLAS ESCENARIO ETC)</t>
  </si>
  <si>
    <t>INFORME DE LABORES. PARA ESTE EVENTO A CELEBRARSE EL MARTES 01 DE AGOSTO DE 2023, EN EL AUDITORIO DE TSJ, SE SOLICITA LO SIGUIENTE:RENTA DE EQUIPO (LCD´S, ILUMINACIÓN Y PLANTA DE LUZ)</t>
  </si>
  <si>
    <t>INFORME DE LABORES. PARA ESTE EVENTO A CELEBRARSE EL MARTES 01 DE AGOSTO DE 2023, EN EL AUDITORIO DE TSJ, SE SOLICITA LO SIGUIENTE:RENTA DE EQUIPO (SALAS LOUNGE, LOZA, CUBERTERÍA, TOLDO)</t>
  </si>
  <si>
    <t xml:space="preserve"> SUMINISTRO DE PANELES DE PLASTICO PARA INSTALAR EN "AULAS DE INSTITUTO" PARA EVITAR DAÑOS EN MUROS. REPORTE DE LIC. IMELDA EN INSTITUTO DEL EDI. TRIBUNAL -SE REALIZO LA REQ.10010435 DONDE SOLICITA LA TIRA DE ACRILICO, PERO SE ESCOGIÓ EL ARTICULO EQUIVOCADO, PORESO SE PIDE NUEVAMENTE EN ESTA REQ SOLICITA: ING. FERNANDO ROJAS P SUP COMPAÑIA: MIGUEL POBLANO. AVISO:10039326 // C. DE MTTO // REQ 10010494 //</t>
  </si>
  <si>
    <t>SUMINISTRO DE MTRL, SE REQUIERE INSTALAR TIRAS DE ACRILICO PLASTICO PARA PROTEGER MUROS EN PASILLOS DE AREA COMUN PB Y MZ, DONDE SE DAÑAN POR CHOQUE CON LAS SILLAS EN EL EDI. BENAVIDES SOLICITA: ING. FERNANDO ROJAS P SUP COMPAÑIA AVISO:10039327 // C. DE MTTO // REQ 10010495 //</t>
  </si>
  <si>
    <t>INFORME DE LABORES. PARA ESTE EVENTO A CELEBRARSE EL MARTES 01 DE AGOSTO DE 2023, EN EL AUDITORIO DE TSJ, SE SOLICITA LO SIGUIENTE:SERVICIO DE ALIMENTOS Y BEBIDAS (BARRA DE REFRESCOS)</t>
  </si>
  <si>
    <t>ELABORACIÓN DE LIBROS, REGISTRO DE AMPARO DIRECTO. LOS CUALES FUERON SOLICITADOS POR LA QUINTA SALA</t>
  </si>
  <si>
    <t>COMPRA DE 200 GUÍAS PRE-PAGO DE 1 KILO CON BOLSA PARA ENVIO,LAS CUALES SERAN UTILIZADAS POR LAS COORDINACIONES,JUZGADOS Y AREAS ADMINISTRATIVAS DEL PODER JUDICIAL, SOLICITADAS POR LA DIRECCIÓN ADMINISTRATIVA.</t>
  </si>
  <si>
    <t>LAVADO DE VEHÍCULOS OFICIALES DEL DÍA 21 AL 26 DE AGOSTO DE 2023. SE ANEXA LISTADO.</t>
  </si>
  <si>
    <t>MATERIAL DE INFORMÁTICA PARA STOCK DE ALMACEN GENERAL // REQ 10010573 //</t>
  </si>
  <si>
    <t>COMPRA DE SILLA DE RUEDAS, PARA EL AREA DE ENFERMERIA CENTRO DE CONVIVENCIA APODACA // CORREO 18/08/2023 // ENFERMERIA // REQ 10010559 //</t>
  </si>
  <si>
    <t>SUMINISTRO DE MTRL, SE REQUIRE MTRL PARA REAZALIAR CORRECTIVO DEL PROGRAMA 12 EDI. CONVIVENCIA OBISPADO. CAMBIO DE DUELA DAÑADA EN RECEPCION DEL EDI SOLICITA: ING. FERNANDO ROJAS P SUP COMPAÑIA: NANCY GZZ AVISO:10039548 // C. DE MTTO // REQ 10010537 //</t>
  </si>
  <si>
    <t>SUMINISTRO DE MTRL, SE REQUEIRE MTRL PARA REALIZAR MTTO CORRECTIVO DEL PROGRAM 12 EDI. CONVIVENCIA OBISPADO . APP DE PINT EN FACHADA EXTERIOR (DOBLE ALTURA DE FACHADA EXTERIOR, TERRAZA,CASETA VIGILANCIA) SOLICITA: ING. FERNADO ROJAS P SUP COMPAÑIA: NANCY GZZ AVISO:10039475 // C. DE MTTO // REQ 10010536 //</t>
  </si>
  <si>
    <t>SUMINISTRO DE MATERIALES GENERALES QUE SE REQUIREN PARA MTTO PREVENTIVO, TALES COMO CONTACTOS,TAPA CIEGA DE CONTACTO, Y MANGUETES PARA CAMBIO EN PLAFONES, SEGUN SE EL AREA SE REQUIERA DENTRO DEL EDI PENALES MTY SOLICITA: ING. FERNANDO ROJAS P SUP COMPAÑIA: NANCY GZZ AVISO:10034592 // C. DE MTTO // REQ 10010032 //</t>
  </si>
  <si>
    <t>SUMINISTRO DE MATERIAL, PARA CAMBIAR REPUESTO DE LAMPARA PARPADEADON/FUNDIDAS EN AREAS DE PASILLOS GENERAL LOBBY, Y SALAS EN LOBBY,P1 DENTRO DEL EDI. CADEREYTA SOLICITA: ING. FERNANDO ROJAS P SUP COMPAÑIA: MARTIN ALVAREZ AVISO:10038975 // C. DE MTTO // REQ 10010461 // MEJOR PRECIO PROMEDIO JOSÉ DAVID GUTIERREZ //</t>
  </si>
  <si>
    <t>Se requiere cambiar las pastillas termicas en tablero de climas de Convivencia Apodaca, ya que estan sulfatadas // C. DE MTTO // REQ 10010467 //</t>
  </si>
  <si>
    <t>GORRAS CERRADA MDOELO ESCOPETA PARA MAGISTRADOS Y CONSEJEROS PARA EVENTOS AL AIRE LIBRE (INAUGURACIÓN MÓDULO JUDICIAL DE SABINAS HIDALGO N.L.) INDICACIÓN DE LA PRESIDENCIA</t>
  </si>
  <si>
    <t>SUMINISTRO DE MTRL, SE REQUEIRE MTRL PAR REALIZR MTTO CORRECTIVO DEL PROGRAMA 12 EDI. ADOLESCENTES INFRACTORES. APP DE PINT EN CASETA VIGILANCIA Y BARDA PERMITRAL ESTACIONAMIENTO SOLICITA: ING. FERNANDO ROJAS P SUP COMPAÑIA: NANCY GZZ AVISO:10039445 // C. DE MTTO // REQ 10010533 //</t>
  </si>
  <si>
    <t>SE REQUIERE CAMBIAR EL TERMOMAGNETICO DE CLIMA EN PALACIO DE SAN PEDRO // C. DE MTTO // REQ 10010519 //</t>
  </si>
  <si>
    <t>REUNIÓN DE TRABAJO. PARA ESTE EVENTO A CELEBRARSE EL MIÉRCOLES 23 DE AGOSTO DE 2023, EN EL SALÓN MORELOS SE SOLICITA LO SIGUIENTE:CENTRSO DE MESA</t>
  </si>
  <si>
    <t>SERVICIO DE REPARACION DE CANCEL DE ALUMINIO EN PRIV. DE C. JUEZ Y SCRETARIOS DEL JUZGADO 11VO. ORAL FAMILIAR UBICADO EN EL PISO 6 EDIFICIO VALI-RENT (JUZGADOS FAMILIARES) SOLICITANTE:NORBERO MORALES.</t>
  </si>
  <si>
    <t>SUMINISTRO DE 13 RELOJES CHECADORES SEIKO TP-50, PARA SUSTITUIR LOS RELOJES DE LOS BUZONES DE OFICIALÍA DE PARTES, ESTO EN VIRTUD DEL CORREO ENVIADO POR LA COORDINACIÓN DE ATENCIÓN CIUDADANA, EL DÍA 17 DE AGOSTO DEL PRESENTE AÑO, DONDE ESPECIFICA LOS MOTIVOS PARA REALIZAR EL CAMBIO DE RELOJES.</t>
  </si>
  <si>
    <t>REUNIÓN DE TRABAJO. PARA ESTE EVENTO A CELEBRARSE EL MIÉRCOLES 23 DE AGOSTO DE 2023, EN EL SALÓN MORELOS SE SOLICITA LO SIGUIENTE:SERVICIO DE MESERO</t>
  </si>
  <si>
    <t>SERVICIO DE RECOLECCION DE BASURA EN PJ DE MONTERREY, BODEGA DE PRODUCTO DE ROBO, PJ DE SAN NICOLAS, CENTRO DE EVALUACION, CENTRO DE JUSTICIA MERCANTIL, PJ APODACA Y TRIBUNAL SUPERIOR DE JUSTICIASERVICIOS DE MAYO, JUNIO Y JULIO 2023</t>
  </si>
  <si>
    <t>COMPRA DE BOTIQUIN DE PRIMEROS AUXILIOS, MEDIANO DE CAJA METALICA CON CERRADURA PARA OFICINA, EL CUAL ES SOLICITADO POR LA 6TA. SALA FAMILIAR</t>
  </si>
  <si>
    <t>PAQUETE DE BOLETO DE AVION Y HOTEL TODO PAGADO PARA DOS PERSONAS , COMO PARTE DEL PREMIO DE PRIMER LUGAR EN EL EVENTO DEL DIA DE LAS MADRES 2023, AUTORIZADO EN PLENO 3 DE MAYO 2023, GANADORA JUANA BANDA GALVAN , ASISTENTE DE DIRECCION JURIDICA.</t>
  </si>
  <si>
    <t>MATERIAL CONSUMIBLE PARA STOCK DE ALMACEN GENERAL</t>
  </si>
  <si>
    <t>SUMINISTRO DE MTRL, SE REQUIERE INSTALAR LAMPARA AFUERA DE SUBESTACION EN SOTANO TRIBUNAL, LADO CALLE ZARAGOZA JUNTO A ESCALERAS SOLICITA: ING. FERNANDO ROJAS AVISO:10040163 // C. DE MTTO // REQ 10010590 //</t>
  </si>
  <si>
    <t>SUMINISTRO DE MTRL, PARA INSTALAR CINTA ANTIDERRAPANATE EN ESCALERAS DEL DEL EDI. LOBBY-P3 Y ESTACIONAMIENTO DEL EDI. BENAVIDES SOLICITA: ING. FERNANDO ROJAS P MIHUEL POBLANO AVISO:10039265 // C. DE MTTO // REQ 10010477 //</t>
  </si>
  <si>
    <t>SUMINISTRO DE MTRL, PARA REALIZAR ACTIVIDADES DE PINTURA COMO CORRECTIVO DEL PROGRAMA 12, APP DE PINTURA EN PASILLO CENTRAL EN MEZANINE, PINTURA EN CUBOS DE ESCALERAS PB-P3, EN EL EDI. BENAVIDES SOLICITA: ING. FERNANDO ROJAS P SUP COMPAÑIA: MIGUEL POBLANO AVISO:10039315 // C. DE MTTO // REQ 10010486 //</t>
  </si>
  <si>
    <t>SUMINISTRO DE MTRL, SE REQUEIRE CAMBIAR TAZA SANITARIA EN EDI. MATAMOROS. CAMBIO DE TAZA EN BAÑO PRIV. DE COORDINADORA DE U.M EN P1, 2 TAZAS PARA CAMBIAR EN BAÑO HOMBRES EN P1. SOLICITA: ING. FERNNADO ROJAS P SUP COMPAÑIA: MIGUEL POBLANO AVISO:10039392 // C. DE MTTO // REQ 10010517 //</t>
  </si>
  <si>
    <t>SUMINISTRO DE MTRL, SE REQUIERE VALVULA DE REIGO DE 1 PULGADA PARA SISTEMA DE RIEGO MURO VERDE EDI. PENALES MTY SOLICITA: ING. FERNANDO ROJAS P SUP COMPÑIA: NANCY GZZ AVISO:10040095 // C. DE MTTO // REQ 10010588 //</t>
  </si>
  <si>
    <t>SUMINISTRO DE MTRL, SE REQUIEREN ACCEOSRIOS PARA REALIZAR CORRECTIVO DE MTTO DEL PRORGAMA 12 EDI. APODACA, APP DE PINT EN COLUMASN S1,S2,S3 SOLICITA: ING. FENRNANDO ROJAS P SUP COMPAÑIA: MARTIN ALVAREZ AVISO:10039373 // C. DE MTTO // REQ 10010499 //</t>
  </si>
  <si>
    <t>COMPRA DE VINAGRE DE MANZANA DE 1 LTS . PARA LIMPIEZA DE FLUXOMETROS, SOLICITADOS POR LA COORDINACIÓN DE MANTENIMIENTO.</t>
  </si>
  <si>
    <t>SUMINISTRO DE MTRL, SE REQUIERE CAMBIAR CHAPA EN PUERTA METALICA, ACCESO AZOTEA DEL EDI. CADEREYTA SOLICITA: ING. FERNANDO ROJAS P SUP COMPAÑIA: MARTIN ALVAREZ AVISO:10039832 // C. DE MTTO // REQ 10010569 //</t>
  </si>
  <si>
    <t>MATERIAL COMUNICACIÓN (RAMON)</t>
  </si>
  <si>
    <t>PERFORADORA FINANZAS</t>
  </si>
  <si>
    <t>SUMINISTRO DE MTRL, SE REQUIERE CAMBIAR REJILLA DE RETORNO DE AC EN AREA PB DEL EDI. VALIRENT. CONSULTAR CON ING.FERNANDO ROJAS PARA ENVIAR FOTO DE MUESTRA SOLICITA: ING. FERNANDO ROJAS P SUP COMPAÑIA: MIUGEL POBLANO AVISO:10039833 // C. DE MTTO // REQ 10010570 //</t>
  </si>
  <si>
    <t>SUMINISTRO DE MTRL, SE REQUIEREN CAMBIAR CHAPAS DE PUERTA DE VIDRIO TIPO "H" EN DISITNTAS PUERTAS DEL EID. PENALES MTY (1)SALA DE ESPERA P3,(1)COORD. DE GESTION JUD P3,(2)SALA DE ESPERA A TESTIGOS EN P2,(1)ATENCION A CLIENTES EN P2,(1)SECRETARIO 3RO P1,(1) JUEZ ATRAS DE SLAS DE AUDIENCIA P1,(2) PASILLO LOCUTORIO P1. (1)ENTRADA A GESTION JUD EN PB,(2) COORD. DE GESTION JUD, (2) ACCESO A EDIFICIO SOLICITA: ING. FERNANDO ROJAS P SUP COMPAÑIA: NANCY GZZ SUMINISTRO DE MTRL, SE REQUIEREN CAMBIAR CHAPAS DE PUERTA DE VIDRIO TIPO "H" EN DISITNTAS PUERTAS DEL EID. PENALES MTY (1)SALA DE ESPERA P3,(1)COORD. DE GESTION JUD P3,(2)SALA DE ESPERA A TESTIGOS EN P2,(1)ATENCION A CLIENTES EN P2,(1)SECRETARIO 3RO P1,(1) JUEZ ATRAS DE SLAS DE AUDIENCIA P1,(2) PASILLO LOCUTORIO P1. (1)ENTRADA A GESTION JUD EN PB,(2) COORD. DE GESTION JUD, (2) ACCESO A EDIFICIO NOTA: FAVOR DE CONSULTAR CON EL ING. FERNANDO ROJAS PARA ENTREGAR MUESTRA, YA QUE SE TIENEN QUE MANDAR A FABRICAR AVISO:10039551 // C. DE MTTO // REQ 10010539 //</t>
  </si>
  <si>
    <t>SERVICIO DE RECONEXION DE CIRCUITO DE MEDIA RENSION Y CAMBIO DE FUSIBLE DE 13,200 VOLTS,(ESTOS TRABAJOS SE RALIZARON EL DIA DOMINGO 30 DE JULIO EN LA MADRUFADA, EN EL PALACIO DE JUSTICIA DE GUADALUPE.</t>
  </si>
  <si>
    <t>SERVICIO DE 4 RETIROS DE ESCOMBRO UBICADO EN EL EDIFICIO DE MATAMOROS Y GARIBALDI.</t>
  </si>
  <si>
    <t>COMPRA DE GUIAS PARA ENVIO DE EXHORTOS, SOLICITADAS POR LA COORDINACIÓN DE GESTIÓN DE LO LABORAL.</t>
  </si>
  <si>
    <t>SUMINISTRO DE UNA "VALVULA DE ELIMADORA DE AIRE" DE 3/4, PARA CAMBIO DE PIEZA EN TUBERIA DE TORRE DE ENFRIAMIENTO UBICADA EN AZOTEA DEL EDI. GUADALUPE</t>
  </si>
  <si>
    <t>MATERIAL ARCHIVO (NESTOR MARQUEZ) ESCALERA  DIABLITO PIZARRON</t>
  </si>
  <si>
    <t>ALTRIATEC S.A DE C.V</t>
  </si>
  <si>
    <t>ALT020408DP3</t>
  </si>
  <si>
    <t>BLUE BOX SA DE CV</t>
  </si>
  <si>
    <t>BBO990922N76</t>
  </si>
  <si>
    <t>Construcciones Mirón Flores</t>
  </si>
  <si>
    <t>TEXTILERA MEXICANA HORDIB</t>
  </si>
  <si>
    <t>AXTEL, S.A.B DE C.V.</t>
  </si>
  <si>
    <t xml:space="preserve">AXT-940727-FP8      </t>
  </si>
  <si>
    <t xml:space="preserve">MARIA DEL CARMEN                                                                </t>
  </si>
  <si>
    <t xml:space="preserve">CANTU                                                       </t>
  </si>
  <si>
    <t>MARÍA DEL CARMEN GONZÁLEZ CANT</t>
  </si>
  <si>
    <t>GOCC640716R43</t>
  </si>
  <si>
    <t>PROTEKTNET CONSULTING SERVICES</t>
  </si>
  <si>
    <t>PCS160311RA5</t>
  </si>
  <si>
    <t>ADSONIA CONSULTORES S.A DE C.V</t>
  </si>
  <si>
    <t>ACO120127AM6</t>
  </si>
  <si>
    <t>KEY QUIMICA, S.A. DE C.V.</t>
  </si>
  <si>
    <t>KQU6911016X5</t>
  </si>
  <si>
    <t>VIVERO EL ESCORIAL S.A DE C.V</t>
  </si>
  <si>
    <t>VES900330U29</t>
  </si>
  <si>
    <t>APOYO EMPRESARIAL ELECTRONICO SA DE</t>
  </si>
  <si>
    <t>AEE040123673</t>
  </si>
  <si>
    <t>VALUE ARRENDADORA, S.A DE C.V</t>
  </si>
  <si>
    <t>VAR921119BY9</t>
  </si>
  <si>
    <t>LÓPEZ BARRO EVENTOS, S.A. DE C</t>
  </si>
  <si>
    <t>LBE011116F27</t>
  </si>
  <si>
    <t xml:space="preserve">MARIA GUADALUPE                                                                 </t>
  </si>
  <si>
    <t xml:space="preserve">MELENDEZ                                                    </t>
  </si>
  <si>
    <t xml:space="preserve">GUALAJARA                                                   </t>
  </si>
  <si>
    <t>MARIA GUADALUPE MELENDEZ GUALAJARA</t>
  </si>
  <si>
    <t>MEGG760901NXA</t>
  </si>
  <si>
    <t>PINTURAS COVER S.A DE C.V</t>
  </si>
  <si>
    <t>PCO970701FJA</t>
  </si>
  <si>
    <t>Nacional de Bancas S de RL de CV</t>
  </si>
  <si>
    <t>NBA070718PK1</t>
  </si>
  <si>
    <t>Autotransporte y Logistica</t>
  </si>
  <si>
    <t>SERVICIO Y MANTENIMIENTO</t>
  </si>
  <si>
    <t>SMC091102163</t>
  </si>
  <si>
    <t>CORPORACION INDUSTRIAL DE BOMBAS</t>
  </si>
  <si>
    <t>CIB9806262J7</t>
  </si>
  <si>
    <t xml:space="preserve">MIGUEL                                                                          </t>
  </si>
  <si>
    <t xml:space="preserve">CASTRO                                                      </t>
  </si>
  <si>
    <t xml:space="preserve">NAVA                                                        </t>
  </si>
  <si>
    <t>MIGUEL CASTRO NAVA</t>
  </si>
  <si>
    <t>CANM610928K60</t>
  </si>
  <si>
    <t>EFAST LOGISTICA S. DE R.L. DE C.V</t>
  </si>
  <si>
    <t>ELO1309065W9</t>
  </si>
  <si>
    <t>GRUPO NACIONAL PROVINCIAL, S.A</t>
  </si>
  <si>
    <t xml:space="preserve">GNP 921124 4PO      </t>
  </si>
  <si>
    <t xml:space="preserve">GUILLERMINA                                                                     </t>
  </si>
  <si>
    <t xml:space="preserve">SALINAS                                                     </t>
  </si>
  <si>
    <t xml:space="preserve">HERNANDEZ                                                   </t>
  </si>
  <si>
    <t>GUILLERMINA SALINAS HERNáNDEZ</t>
  </si>
  <si>
    <t>SAGH4406256W5</t>
  </si>
  <si>
    <t>IMPULSORA DE RENTAS Y</t>
  </si>
  <si>
    <t>IRS940928BK7</t>
  </si>
  <si>
    <t>ABASTECIMIENTOS INDUSTRIALES GH</t>
  </si>
  <si>
    <t>AIG1112211SB</t>
  </si>
  <si>
    <t xml:space="preserve">LUCIA                                                                           </t>
  </si>
  <si>
    <t xml:space="preserve">SADA                                                        </t>
  </si>
  <si>
    <t xml:space="preserve">ALANIS                                                      </t>
  </si>
  <si>
    <t>LUCIA SADA ALANÍS</t>
  </si>
  <si>
    <t xml:space="preserve">SAAL570816NV5       </t>
  </si>
  <si>
    <t xml:space="preserve">ADITA                                                                           </t>
  </si>
  <si>
    <t xml:space="preserve">ARTEAGA                                                     </t>
  </si>
  <si>
    <t xml:space="preserve">TREJO                                                       </t>
  </si>
  <si>
    <t>ADITA ARTEAGA TREJO</t>
  </si>
  <si>
    <t>AETA820607KQ7</t>
  </si>
  <si>
    <t xml:space="preserve">LINA SUSANA                                                                     </t>
  </si>
  <si>
    <t xml:space="preserve">GOMEZ                                                       </t>
  </si>
  <si>
    <t xml:space="preserve">RUIZ                                                        </t>
  </si>
  <si>
    <t>LINA SUSANA GOMEZ RUIZ</t>
  </si>
  <si>
    <t>GOGL8311045D7</t>
  </si>
  <si>
    <t>GRUPO HIDROREGIO</t>
  </si>
  <si>
    <t>GHA1701037J9</t>
  </si>
  <si>
    <t>LIBRERÍA Y PAPELERIA</t>
  </si>
  <si>
    <t>LPB871019GJ6</t>
  </si>
  <si>
    <t xml:space="preserve">monecito                                                                        </t>
  </si>
  <si>
    <t xml:space="preserve">D                                                                               </t>
  </si>
  <si>
    <t xml:space="preserve">MUNICH                                                                          </t>
  </si>
  <si>
    <t xml:space="preserve">CRISTALERIA                                                                     </t>
  </si>
  <si>
    <t xml:space="preserve">FRIDA KAHLO                                                                     </t>
  </si>
  <si>
    <t xml:space="preserve">morones prieto                                                                  </t>
  </si>
  <si>
    <t xml:space="preserve">JAIME NUNO                                                                      </t>
  </si>
  <si>
    <t xml:space="preserve">CARRETERA NACIONAL                                                              </t>
  </si>
  <si>
    <t xml:space="preserve">VENUSTIANO CARRANZA                                                             </t>
  </si>
  <si>
    <t xml:space="preserve">RIO ORINOCO                                                                     </t>
  </si>
  <si>
    <t xml:space="preserve">BALCONES DE ANAHUAC                                                             </t>
  </si>
  <si>
    <t xml:space="preserve">RIO NAZAS                                                                       </t>
  </si>
  <si>
    <t xml:space="preserve">CECILIO DE LA GARZA                                                             </t>
  </si>
  <si>
    <t xml:space="preserve">CALLE V                                                                         </t>
  </si>
  <si>
    <t xml:space="preserve">revolucion                                                                      </t>
  </si>
  <si>
    <t xml:space="preserve"> CERRO DE LAS TORRES                                                            </t>
  </si>
  <si>
    <t xml:space="preserve">MODESTO ARREOLA                                                                 </t>
  </si>
  <si>
    <t xml:space="preserve">HELECHOIS                                                                       </t>
  </si>
  <si>
    <t xml:space="preserve">PLUTARCO ELÍAS CALLES                                                           </t>
  </si>
  <si>
    <t xml:space="preserve">PRIVADA LAS FUENTES                                                             </t>
  </si>
  <si>
    <t xml:space="preserve">CUMBRE GUADARRAMA                                                               </t>
  </si>
  <si>
    <t xml:space="preserve">palma                                                                           </t>
  </si>
  <si>
    <t xml:space="preserve">ALLENDE                                                                         </t>
  </si>
  <si>
    <t xml:space="preserve">napoles                                                     </t>
  </si>
  <si>
    <t xml:space="preserve">parque industrial                                           </t>
  </si>
  <si>
    <t xml:space="preserve">CUAUHTEMOC                                                  </t>
  </si>
  <si>
    <t xml:space="preserve">VIDRIERA                                                    </t>
  </si>
  <si>
    <t xml:space="preserve">DEL VALLE                                                   </t>
  </si>
  <si>
    <t xml:space="preserve">loma larga                                                  </t>
  </si>
  <si>
    <t xml:space="preserve">DEL NORTE                                                   </t>
  </si>
  <si>
    <t xml:space="preserve">LA ESTANZUELA                                               </t>
  </si>
  <si>
    <t xml:space="preserve">BENITO JUAREZ                                               </t>
  </si>
  <si>
    <t xml:space="preserve">CENTRO DE SAN PEDRO                                         </t>
  </si>
  <si>
    <t xml:space="preserve">CENTRO DE MONERREY                                          </t>
  </si>
  <si>
    <t xml:space="preserve">COL. DEL VALLE                                              </t>
  </si>
  <si>
    <t xml:space="preserve">RINCON DE ANAHUAC                                           </t>
  </si>
  <si>
    <t xml:space="preserve">RIO NAZAS                                                   </t>
  </si>
  <si>
    <t xml:space="preserve">MARIA LUISA                                                 </t>
  </si>
  <si>
    <t xml:space="preserve">SAN JERONIMO                                                </t>
  </si>
  <si>
    <t xml:space="preserve">JARDIN ESPAÑOL                                              </t>
  </si>
  <si>
    <t xml:space="preserve">CAMPECHE CURUBUSCO                                          </t>
  </si>
  <si>
    <t xml:space="preserve">centro de monterrey                                         </t>
  </si>
  <si>
    <t xml:space="preserve">PALMAS DIAMANTE                                             </t>
  </si>
  <si>
    <t xml:space="preserve">CUMBRE GUADARRAMA                                           </t>
  </si>
  <si>
    <t xml:space="preserve">MODERNA                                                     </t>
  </si>
  <si>
    <t xml:space="preserve">NOPALTEPEC                                                                      </t>
  </si>
  <si>
    <t xml:space="preserve">SABINAS HIDALGO                                                                 </t>
  </si>
  <si>
    <t xml:space="preserve">CUAUHTEMOC                                                                      </t>
  </si>
  <si>
    <t>ALA1911043ZA</t>
  </si>
  <si>
    <t>Puerto Topolobampo</t>
  </si>
  <si>
    <t>LAS BRISAS</t>
  </si>
  <si>
    <t>CABO SAN LUCAS</t>
  </si>
  <si>
    <t>RINCON PRIMAVERA</t>
  </si>
  <si>
    <t>CMF0112265H6</t>
  </si>
  <si>
    <t>TMH151201HI7</t>
  </si>
  <si>
    <t>HIDALGO</t>
  </si>
  <si>
    <t>LADRON DE GUEVARA</t>
  </si>
  <si>
    <t>JALISCO</t>
  </si>
  <si>
    <t xml:space="preserve">espinoSA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</si>
</sst>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7"/>
  <sheetViews>
    <sheetView tabSelected="1" topLeftCell="A96" zoomScale="82" zoomScaleNormal="82" workbookViewId="0">
      <selection activeCell="G113" sqref="G113"/>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2" t="s">
        <v>1</v>
      </c>
      <c r="B2" s="13"/>
      <c r="C2" s="13"/>
      <c r="D2" s="12" t="s">
        <v>2</v>
      </c>
      <c r="E2" s="13"/>
      <c r="F2" s="13"/>
      <c r="G2" s="12" t="s">
        <v>3</v>
      </c>
      <c r="H2" s="13"/>
      <c r="I2" s="13"/>
    </row>
    <row r="3" spans="1:67" x14ac:dyDescent="0.25">
      <c r="A3" s="14" t="s">
        <v>4</v>
      </c>
      <c r="B3" s="13"/>
      <c r="C3" s="13"/>
      <c r="D3" s="14" t="s">
        <v>5</v>
      </c>
      <c r="E3" s="13"/>
      <c r="F3" s="13"/>
      <c r="G3" s="14" t="s">
        <v>6</v>
      </c>
      <c r="H3" s="13"/>
      <c r="I3" s="1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2" t="s">
        <v>83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45139</v>
      </c>
      <c r="C8" s="4">
        <v>45169</v>
      </c>
      <c r="D8" s="11" t="s">
        <v>152</v>
      </c>
      <c r="E8" t="s">
        <v>155</v>
      </c>
      <c r="F8" s="11" t="s">
        <v>158</v>
      </c>
      <c r="G8">
        <v>4300000246</v>
      </c>
      <c r="H8" s="3" t="s">
        <v>293</v>
      </c>
      <c r="J8" t="s">
        <v>451</v>
      </c>
      <c r="K8">
        <v>1</v>
      </c>
      <c r="L8" s="8"/>
      <c r="M8" s="8"/>
      <c r="N8" s="8"/>
      <c r="O8" s="8" t="s">
        <v>638</v>
      </c>
      <c r="Q8" s="8" t="s">
        <v>639</v>
      </c>
      <c r="R8" s="10" t="s">
        <v>168</v>
      </c>
      <c r="S8" s="10" t="s">
        <v>715</v>
      </c>
      <c r="T8" s="10">
        <v>38</v>
      </c>
      <c r="V8" s="10" t="s">
        <v>193</v>
      </c>
      <c r="W8" s="10" t="s">
        <v>738</v>
      </c>
      <c r="Y8" s="10" t="s">
        <v>738</v>
      </c>
      <c r="Z8" s="10">
        <v>61</v>
      </c>
      <c r="AA8" s="10" t="s">
        <v>760</v>
      </c>
      <c r="AB8" s="10">
        <v>15</v>
      </c>
      <c r="AC8" s="10" t="s">
        <v>256</v>
      </c>
      <c r="AD8" s="10">
        <v>3810</v>
      </c>
      <c r="AI8" s="10" t="s">
        <v>400</v>
      </c>
      <c r="AJ8" s="10" t="s">
        <v>400</v>
      </c>
      <c r="AK8" s="8">
        <v>4300000246</v>
      </c>
      <c r="AO8" s="9">
        <v>665000</v>
      </c>
      <c r="AP8" s="9">
        <v>771400</v>
      </c>
      <c r="AS8" s="3" t="s">
        <v>401</v>
      </c>
      <c r="AT8" s="3"/>
      <c r="AU8" s="3" t="s">
        <v>402</v>
      </c>
      <c r="BD8" s="10"/>
      <c r="BE8" s="10" t="s">
        <v>259</v>
      </c>
      <c r="BL8" s="10" t="s">
        <v>403</v>
      </c>
      <c r="BM8" s="4">
        <v>45169</v>
      </c>
      <c r="BN8" s="4">
        <v>45169</v>
      </c>
      <c r="BO8" s="6" t="s">
        <v>404</v>
      </c>
    </row>
    <row r="9" spans="1:67" x14ac:dyDescent="0.25">
      <c r="A9">
        <v>2023</v>
      </c>
      <c r="B9" s="4">
        <v>45139</v>
      </c>
      <c r="C9" s="4">
        <v>45169</v>
      </c>
      <c r="D9" s="11" t="s">
        <v>152</v>
      </c>
      <c r="E9" t="s">
        <v>155</v>
      </c>
      <c r="F9" s="11" t="s">
        <v>158</v>
      </c>
      <c r="G9">
        <v>4300000247</v>
      </c>
      <c r="H9" s="3" t="s">
        <v>293</v>
      </c>
      <c r="J9" t="s">
        <v>452</v>
      </c>
      <c r="K9">
        <v>2</v>
      </c>
      <c r="L9" s="8"/>
      <c r="M9" s="8"/>
      <c r="N9" s="8"/>
      <c r="O9" s="8" t="s">
        <v>640</v>
      </c>
      <c r="Q9" s="8" t="s">
        <v>641</v>
      </c>
      <c r="R9" s="10" t="s">
        <v>168</v>
      </c>
      <c r="S9" s="10" t="s">
        <v>716</v>
      </c>
      <c r="T9" s="10">
        <v>505</v>
      </c>
      <c r="V9" s="10" t="s">
        <v>193</v>
      </c>
      <c r="W9" s="10" t="s">
        <v>739</v>
      </c>
      <c r="Y9" s="10" t="s">
        <v>739</v>
      </c>
      <c r="Z9" s="10">
        <v>6</v>
      </c>
      <c r="AA9" s="10" t="s">
        <v>398</v>
      </c>
      <c r="AB9" s="10">
        <v>19</v>
      </c>
      <c r="AC9" s="10" t="s">
        <v>254</v>
      </c>
      <c r="AD9" s="10">
        <v>666000</v>
      </c>
      <c r="AI9" s="10" t="s">
        <v>400</v>
      </c>
      <c r="AJ9" s="10" t="s">
        <v>400</v>
      </c>
      <c r="AK9" s="8">
        <v>4300000247</v>
      </c>
      <c r="AO9" s="9">
        <v>107600</v>
      </c>
      <c r="AP9" s="9">
        <v>124816</v>
      </c>
      <c r="AS9" s="3" t="s">
        <v>401</v>
      </c>
      <c r="AT9" s="3"/>
      <c r="AU9" s="3" t="s">
        <v>402</v>
      </c>
      <c r="BD9" s="10"/>
      <c r="BE9" s="10" t="s">
        <v>259</v>
      </c>
      <c r="BL9" s="10" t="s">
        <v>403</v>
      </c>
      <c r="BM9" s="4">
        <v>45169</v>
      </c>
      <c r="BN9" s="4">
        <v>45169</v>
      </c>
      <c r="BO9" s="6" t="s">
        <v>404</v>
      </c>
    </row>
    <row r="10" spans="1:67" x14ac:dyDescent="0.25">
      <c r="A10">
        <v>2023</v>
      </c>
      <c r="B10" s="4">
        <v>45139</v>
      </c>
      <c r="C10" s="4">
        <v>45169</v>
      </c>
      <c r="D10" s="11" t="s">
        <v>152</v>
      </c>
      <c r="E10" t="s">
        <v>155</v>
      </c>
      <c r="F10" s="11" t="s">
        <v>158</v>
      </c>
      <c r="G10">
        <v>4300000247</v>
      </c>
      <c r="H10" s="3" t="s">
        <v>293</v>
      </c>
      <c r="J10" t="s">
        <v>452</v>
      </c>
      <c r="K10" s="10">
        <v>3</v>
      </c>
      <c r="L10" s="8"/>
      <c r="M10" s="8"/>
      <c r="N10" s="8"/>
      <c r="O10" s="8" t="s">
        <v>640</v>
      </c>
      <c r="Q10" s="8" t="s">
        <v>641</v>
      </c>
      <c r="R10" s="10" t="s">
        <v>168</v>
      </c>
      <c r="S10" s="10" t="s">
        <v>716</v>
      </c>
      <c r="T10" s="10">
        <v>505</v>
      </c>
      <c r="V10" s="10" t="s">
        <v>193</v>
      </c>
      <c r="W10" s="10" t="s">
        <v>739</v>
      </c>
      <c r="Y10" s="10" t="s">
        <v>739</v>
      </c>
      <c r="Z10" s="10">
        <v>6</v>
      </c>
      <c r="AA10" s="10" t="s">
        <v>398</v>
      </c>
      <c r="AB10" s="10">
        <v>19</v>
      </c>
      <c r="AC10" s="10" t="s">
        <v>254</v>
      </c>
      <c r="AD10" s="10">
        <v>666000</v>
      </c>
      <c r="AI10" s="10" t="s">
        <v>400</v>
      </c>
      <c r="AJ10" s="10" t="s">
        <v>400</v>
      </c>
      <c r="AK10" s="8">
        <v>4300000247</v>
      </c>
      <c r="AO10" s="9">
        <v>107600</v>
      </c>
      <c r="AP10" s="9">
        <v>124816</v>
      </c>
      <c r="AS10" s="3" t="s">
        <v>401</v>
      </c>
      <c r="AT10" s="3"/>
      <c r="AU10" s="3" t="s">
        <v>402</v>
      </c>
      <c r="BD10" s="10"/>
      <c r="BE10" s="10" t="s">
        <v>259</v>
      </c>
      <c r="BL10" s="10" t="s">
        <v>403</v>
      </c>
      <c r="BM10" s="4">
        <v>45169</v>
      </c>
      <c r="BN10" s="4">
        <v>45169</v>
      </c>
      <c r="BO10" s="6" t="s">
        <v>404</v>
      </c>
    </row>
    <row r="11" spans="1:67" x14ac:dyDescent="0.25">
      <c r="A11">
        <v>2023</v>
      </c>
      <c r="B11" s="4">
        <v>45139</v>
      </c>
      <c r="C11" s="4">
        <v>45169</v>
      </c>
      <c r="D11" s="11" t="s">
        <v>152</v>
      </c>
      <c r="E11" t="s">
        <v>155</v>
      </c>
      <c r="F11" s="11" t="s">
        <v>158</v>
      </c>
      <c r="G11">
        <v>4300000248</v>
      </c>
      <c r="H11" s="3" t="s">
        <v>293</v>
      </c>
      <c r="J11" t="s">
        <v>453</v>
      </c>
      <c r="K11" s="10">
        <v>4</v>
      </c>
      <c r="L11" s="8"/>
      <c r="M11" s="8"/>
      <c r="N11" s="8"/>
      <c r="O11" s="8" t="s">
        <v>642</v>
      </c>
      <c r="Q11" s="8" t="s">
        <v>768</v>
      </c>
      <c r="R11" s="10" t="s">
        <v>168</v>
      </c>
      <c r="S11" s="10" t="s">
        <v>766</v>
      </c>
      <c r="T11" s="10">
        <v>360</v>
      </c>
      <c r="V11" s="10" t="s">
        <v>193</v>
      </c>
      <c r="W11" s="10" t="s">
        <v>767</v>
      </c>
      <c r="Y11" s="10" t="s">
        <v>767</v>
      </c>
      <c r="Z11" s="10">
        <v>39</v>
      </c>
      <c r="AA11" s="10" t="s">
        <v>393</v>
      </c>
      <c r="AB11" s="10">
        <v>19</v>
      </c>
      <c r="AC11" s="10" t="s">
        <v>254</v>
      </c>
      <c r="AD11" s="10">
        <v>64834</v>
      </c>
      <c r="AI11" s="10" t="s">
        <v>400</v>
      </c>
      <c r="AJ11" s="10" t="s">
        <v>400</v>
      </c>
      <c r="AK11" s="8">
        <v>4300000248</v>
      </c>
      <c r="AO11" s="9">
        <v>86523.560344827594</v>
      </c>
      <c r="AP11" s="9">
        <v>100367.33</v>
      </c>
      <c r="AS11" s="3" t="s">
        <v>401</v>
      </c>
      <c r="AT11" s="3"/>
      <c r="AU11" s="3" t="s">
        <v>402</v>
      </c>
      <c r="BE11" s="10" t="s">
        <v>259</v>
      </c>
      <c r="BL11" s="10" t="s">
        <v>403</v>
      </c>
      <c r="BM11" s="4">
        <v>45169</v>
      </c>
      <c r="BN11" s="4">
        <v>45169</v>
      </c>
      <c r="BO11" s="6" t="s">
        <v>404</v>
      </c>
    </row>
    <row r="12" spans="1:67" x14ac:dyDescent="0.25">
      <c r="A12">
        <v>2023</v>
      </c>
      <c r="B12" s="4">
        <v>45139</v>
      </c>
      <c r="C12" s="4">
        <v>45169</v>
      </c>
      <c r="D12" s="11" t="s">
        <v>152</v>
      </c>
      <c r="E12" t="s">
        <v>155</v>
      </c>
      <c r="F12" s="11" t="s">
        <v>158</v>
      </c>
      <c r="G12">
        <v>4300000249</v>
      </c>
      <c r="H12" s="3" t="s">
        <v>293</v>
      </c>
      <c r="J12" t="s">
        <v>454</v>
      </c>
      <c r="K12" s="10">
        <v>5</v>
      </c>
      <c r="L12" s="8"/>
      <c r="M12" s="8"/>
      <c r="N12" s="8"/>
      <c r="O12" s="8" t="s">
        <v>347</v>
      </c>
      <c r="Q12" s="8" t="s">
        <v>348</v>
      </c>
      <c r="R12" s="10" t="s">
        <v>187</v>
      </c>
      <c r="S12" s="10" t="s">
        <v>374</v>
      </c>
      <c r="T12" s="10">
        <v>625</v>
      </c>
      <c r="V12" s="10" t="s">
        <v>193</v>
      </c>
      <c r="W12" s="10" t="s">
        <v>391</v>
      </c>
      <c r="Y12" s="10" t="s">
        <v>391</v>
      </c>
      <c r="Z12" s="10">
        <v>39</v>
      </c>
      <c r="AA12" s="10" t="s">
        <v>393</v>
      </c>
      <c r="AB12" s="10">
        <v>19</v>
      </c>
      <c r="AC12" s="10" t="s">
        <v>254</v>
      </c>
      <c r="AD12" s="10">
        <v>64410</v>
      </c>
      <c r="AI12" s="10" t="s">
        <v>400</v>
      </c>
      <c r="AJ12" s="10" t="s">
        <v>400</v>
      </c>
      <c r="AK12" s="8">
        <v>4300000249</v>
      </c>
      <c r="AO12" s="9">
        <v>145250</v>
      </c>
      <c r="AP12" s="9">
        <v>168490</v>
      </c>
      <c r="AS12" s="3" t="s">
        <v>401</v>
      </c>
      <c r="AT12" s="3"/>
      <c r="AU12" s="3" t="s">
        <v>402</v>
      </c>
      <c r="BE12" s="10" t="s">
        <v>259</v>
      </c>
      <c r="BL12" s="10" t="s">
        <v>403</v>
      </c>
      <c r="BM12" s="4">
        <v>45169</v>
      </c>
      <c r="BN12" s="4">
        <v>45169</v>
      </c>
      <c r="BO12" s="6" t="s">
        <v>404</v>
      </c>
    </row>
    <row r="13" spans="1:67" x14ac:dyDescent="0.25">
      <c r="A13">
        <v>2023</v>
      </c>
      <c r="B13" s="4">
        <v>45139</v>
      </c>
      <c r="C13" s="4">
        <v>45169</v>
      </c>
      <c r="D13" s="11" t="s">
        <v>152</v>
      </c>
      <c r="E13" t="s">
        <v>155</v>
      </c>
      <c r="F13" s="11" t="s">
        <v>158</v>
      </c>
      <c r="G13">
        <v>4300000250</v>
      </c>
      <c r="H13" s="3" t="s">
        <v>293</v>
      </c>
      <c r="J13" t="s">
        <v>455</v>
      </c>
      <c r="K13" s="10">
        <v>6</v>
      </c>
      <c r="L13" s="8"/>
      <c r="M13" s="8"/>
      <c r="N13" s="8"/>
      <c r="O13" s="8" t="s">
        <v>643</v>
      </c>
      <c r="Q13" s="8" t="s">
        <v>769</v>
      </c>
      <c r="R13" s="10" t="s">
        <v>187</v>
      </c>
      <c r="S13" s="10" t="s">
        <v>770</v>
      </c>
      <c r="T13" s="10"/>
      <c r="V13" s="10" t="s">
        <v>193</v>
      </c>
      <c r="W13" s="10" t="s">
        <v>771</v>
      </c>
      <c r="Y13" s="10" t="s">
        <v>771</v>
      </c>
      <c r="Z13" s="10">
        <v>39</v>
      </c>
      <c r="AA13" s="10" t="s">
        <v>772</v>
      </c>
      <c r="AB13" s="10">
        <v>14</v>
      </c>
      <c r="AC13" s="10" t="s">
        <v>245</v>
      </c>
      <c r="AD13" s="10">
        <v>44600</v>
      </c>
      <c r="AI13" s="10" t="s">
        <v>400</v>
      </c>
      <c r="AJ13" s="10" t="s">
        <v>400</v>
      </c>
      <c r="AK13" s="8">
        <v>4300000250</v>
      </c>
      <c r="AO13" s="9">
        <v>1014420</v>
      </c>
      <c r="AP13" s="9">
        <v>1176727.2</v>
      </c>
      <c r="AS13" s="3" t="s">
        <v>401</v>
      </c>
      <c r="AT13" s="3"/>
      <c r="AU13" s="3" t="s">
        <v>402</v>
      </c>
      <c r="BE13" s="10" t="s">
        <v>259</v>
      </c>
      <c r="BL13" s="10" t="s">
        <v>403</v>
      </c>
      <c r="BM13" s="4">
        <v>45169</v>
      </c>
      <c r="BN13" s="4">
        <v>45169</v>
      </c>
      <c r="BO13" s="6" t="s">
        <v>404</v>
      </c>
    </row>
    <row r="14" spans="1:67" x14ac:dyDescent="0.25">
      <c r="A14">
        <v>2023</v>
      </c>
      <c r="B14" s="4">
        <v>45139</v>
      </c>
      <c r="C14" s="4">
        <v>45169</v>
      </c>
      <c r="D14" s="11" t="s">
        <v>152</v>
      </c>
      <c r="E14" t="s">
        <v>155</v>
      </c>
      <c r="F14" s="11" t="s">
        <v>158</v>
      </c>
      <c r="G14">
        <v>4300000251</v>
      </c>
      <c r="H14" s="3" t="s">
        <v>293</v>
      </c>
      <c r="J14" t="s">
        <v>456</v>
      </c>
      <c r="K14" s="10">
        <v>7</v>
      </c>
      <c r="L14" s="8"/>
      <c r="M14" s="8"/>
      <c r="N14" s="8"/>
      <c r="O14" s="8" t="s">
        <v>643</v>
      </c>
      <c r="Q14" s="8" t="s">
        <v>769</v>
      </c>
      <c r="R14" s="10" t="s">
        <v>187</v>
      </c>
      <c r="S14" s="10" t="s">
        <v>770</v>
      </c>
      <c r="T14" s="10"/>
      <c r="V14" s="10" t="s">
        <v>193</v>
      </c>
      <c r="W14" s="10" t="s">
        <v>771</v>
      </c>
      <c r="Y14" s="10" t="s">
        <v>771</v>
      </c>
      <c r="Z14" s="10">
        <v>39</v>
      </c>
      <c r="AA14" s="10" t="s">
        <v>772</v>
      </c>
      <c r="AB14" s="10">
        <v>14</v>
      </c>
      <c r="AC14" s="10" t="s">
        <v>245</v>
      </c>
      <c r="AD14" s="10">
        <v>44600</v>
      </c>
      <c r="AI14" s="10" t="s">
        <v>400</v>
      </c>
      <c r="AJ14" s="10" t="s">
        <v>400</v>
      </c>
      <c r="AK14" s="8">
        <v>4300000251</v>
      </c>
      <c r="AO14" s="9">
        <v>461602</v>
      </c>
      <c r="AP14" s="9">
        <v>535458.31999999995</v>
      </c>
      <c r="AS14" s="3" t="s">
        <v>401</v>
      </c>
      <c r="AT14" s="3"/>
      <c r="AU14" s="3" t="s">
        <v>402</v>
      </c>
      <c r="BE14" s="10" t="s">
        <v>259</v>
      </c>
      <c r="BL14" s="10" t="s">
        <v>403</v>
      </c>
      <c r="BM14" s="4">
        <v>45169</v>
      </c>
      <c r="BN14" s="4">
        <v>45169</v>
      </c>
      <c r="BO14" s="6" t="s">
        <v>404</v>
      </c>
    </row>
    <row r="15" spans="1:67" x14ac:dyDescent="0.25">
      <c r="A15">
        <v>2023</v>
      </c>
      <c r="B15" s="4">
        <v>45139</v>
      </c>
      <c r="C15" s="4">
        <v>45169</v>
      </c>
      <c r="D15" s="11" t="s">
        <v>152</v>
      </c>
      <c r="E15" t="s">
        <v>155</v>
      </c>
      <c r="F15" s="11" t="s">
        <v>158</v>
      </c>
      <c r="G15">
        <v>4300000252</v>
      </c>
      <c r="H15" s="3" t="s">
        <v>293</v>
      </c>
      <c r="J15" t="s">
        <v>457</v>
      </c>
      <c r="K15" s="10">
        <v>8</v>
      </c>
      <c r="L15" s="8"/>
      <c r="M15" s="8"/>
      <c r="N15" s="8"/>
      <c r="O15" s="8" t="s">
        <v>644</v>
      </c>
      <c r="Q15" s="8" t="s">
        <v>645</v>
      </c>
      <c r="R15" s="10" t="s">
        <v>187</v>
      </c>
      <c r="S15" s="10" t="s">
        <v>717</v>
      </c>
      <c r="T15" s="10">
        <v>175</v>
      </c>
      <c r="V15" s="10" t="s">
        <v>193</v>
      </c>
      <c r="W15" s="10" t="s">
        <v>740</v>
      </c>
      <c r="Y15" s="10" t="s">
        <v>740</v>
      </c>
      <c r="Z15" s="10">
        <v>46</v>
      </c>
      <c r="AA15" s="10" t="s">
        <v>395</v>
      </c>
      <c r="AB15" s="10">
        <v>19</v>
      </c>
      <c r="AC15" s="10" t="s">
        <v>254</v>
      </c>
      <c r="AD15" s="10">
        <v>66215</v>
      </c>
      <c r="AI15" s="10" t="s">
        <v>400</v>
      </c>
      <c r="AJ15" s="10" t="s">
        <v>400</v>
      </c>
      <c r="AK15" s="8">
        <v>4300000252</v>
      </c>
      <c r="AO15" s="9">
        <v>1203054.9655172401</v>
      </c>
      <c r="AP15" s="9">
        <v>1395543.76</v>
      </c>
      <c r="AS15" s="3" t="s">
        <v>401</v>
      </c>
      <c r="AT15" s="3"/>
      <c r="AU15" s="3" t="s">
        <v>402</v>
      </c>
      <c r="BE15" s="10" t="s">
        <v>259</v>
      </c>
      <c r="BL15" s="10" t="s">
        <v>403</v>
      </c>
      <c r="BM15" s="4">
        <v>45169</v>
      </c>
      <c r="BN15" s="4">
        <v>45169</v>
      </c>
      <c r="BO15" s="6" t="s">
        <v>404</v>
      </c>
    </row>
    <row r="16" spans="1:67" x14ac:dyDescent="0.25">
      <c r="A16">
        <v>2023</v>
      </c>
      <c r="B16" s="4">
        <v>45139</v>
      </c>
      <c r="C16" s="4">
        <v>45169</v>
      </c>
      <c r="D16" s="11" t="s">
        <v>151</v>
      </c>
      <c r="E16" t="s">
        <v>155</v>
      </c>
      <c r="F16" s="11" t="s">
        <v>158</v>
      </c>
      <c r="G16">
        <v>4500010665</v>
      </c>
      <c r="H16" s="3" t="s">
        <v>293</v>
      </c>
      <c r="J16" t="s">
        <v>458</v>
      </c>
      <c r="K16" s="10">
        <v>9</v>
      </c>
      <c r="L16" s="8"/>
      <c r="M16" s="8"/>
      <c r="N16" s="8"/>
      <c r="O16" s="8" t="s">
        <v>294</v>
      </c>
      <c r="P16" s="10"/>
      <c r="Q16" s="8" t="s">
        <v>295</v>
      </c>
      <c r="R16" s="10" t="s">
        <v>173</v>
      </c>
      <c r="S16" s="10" t="s">
        <v>358</v>
      </c>
      <c r="T16" s="10">
        <v>902</v>
      </c>
      <c r="V16" s="10" t="s">
        <v>193</v>
      </c>
      <c r="W16" s="10" t="s">
        <v>377</v>
      </c>
      <c r="Y16" s="10" t="s">
        <v>377</v>
      </c>
      <c r="Z16" s="10">
        <v>19</v>
      </c>
      <c r="AA16" s="10" t="s">
        <v>394</v>
      </c>
      <c r="AB16" s="10">
        <v>19</v>
      </c>
      <c r="AC16" s="10" t="s">
        <v>254</v>
      </c>
      <c r="AD16" s="10">
        <v>66220</v>
      </c>
      <c r="AI16" s="10" t="s">
        <v>400</v>
      </c>
      <c r="AJ16" s="10" t="s">
        <v>400</v>
      </c>
      <c r="AK16" s="8">
        <v>4500010665</v>
      </c>
      <c r="AO16" s="9">
        <v>18518</v>
      </c>
      <c r="AP16" s="9">
        <v>21480.880000000001</v>
      </c>
      <c r="AS16" s="3" t="s">
        <v>401</v>
      </c>
      <c r="AT16" s="3"/>
      <c r="AU16" s="3" t="s">
        <v>402</v>
      </c>
      <c r="BE16" s="10" t="s">
        <v>259</v>
      </c>
      <c r="BL16" s="10" t="s">
        <v>403</v>
      </c>
      <c r="BM16" s="4">
        <v>45169</v>
      </c>
      <c r="BN16" s="4">
        <v>45169</v>
      </c>
      <c r="BO16" s="6" t="s">
        <v>404</v>
      </c>
    </row>
    <row r="17" spans="1:67" x14ac:dyDescent="0.25">
      <c r="A17">
        <v>2023</v>
      </c>
      <c r="B17" s="4">
        <v>45139</v>
      </c>
      <c r="C17" s="4">
        <v>45169</v>
      </c>
      <c r="D17" s="11" t="s">
        <v>151</v>
      </c>
      <c r="E17" t="s">
        <v>155</v>
      </c>
      <c r="F17" s="11" t="s">
        <v>158</v>
      </c>
      <c r="G17">
        <v>4500011138</v>
      </c>
      <c r="H17" s="3" t="s">
        <v>293</v>
      </c>
      <c r="J17" t="s">
        <v>459</v>
      </c>
      <c r="K17" s="10">
        <v>10</v>
      </c>
      <c r="L17" s="8"/>
      <c r="M17" s="8"/>
      <c r="N17" s="8"/>
      <c r="O17" s="8" t="s">
        <v>347</v>
      </c>
      <c r="P17" s="10"/>
      <c r="Q17" s="8" t="s">
        <v>348</v>
      </c>
      <c r="R17" s="10" t="s">
        <v>187</v>
      </c>
      <c r="S17" s="10" t="s">
        <v>374</v>
      </c>
      <c r="T17" s="10">
        <v>625</v>
      </c>
      <c r="V17" s="10" t="s">
        <v>193</v>
      </c>
      <c r="W17" s="10" t="s">
        <v>391</v>
      </c>
      <c r="Y17" s="10" t="s">
        <v>391</v>
      </c>
      <c r="Z17" s="10">
        <v>39</v>
      </c>
      <c r="AA17" s="10" t="s">
        <v>393</v>
      </c>
      <c r="AB17" s="10">
        <v>19</v>
      </c>
      <c r="AC17" s="10" t="s">
        <v>254</v>
      </c>
      <c r="AD17" s="10">
        <v>64410</v>
      </c>
      <c r="AI17" s="10" t="s">
        <v>400</v>
      </c>
      <c r="AJ17" s="10" t="s">
        <v>400</v>
      </c>
      <c r="AK17" s="8">
        <v>4500011138</v>
      </c>
      <c r="AO17" s="9">
        <v>140000</v>
      </c>
      <c r="AP17" s="9">
        <v>162400</v>
      </c>
      <c r="AS17" s="3" t="s">
        <v>401</v>
      </c>
      <c r="AT17" s="3"/>
      <c r="AU17" s="3" t="s">
        <v>402</v>
      </c>
      <c r="BE17" s="10" t="s">
        <v>259</v>
      </c>
      <c r="BL17" s="10" t="s">
        <v>403</v>
      </c>
      <c r="BM17" s="4">
        <v>45169</v>
      </c>
      <c r="BN17" s="4">
        <v>45169</v>
      </c>
      <c r="BO17" s="6" t="s">
        <v>404</v>
      </c>
    </row>
    <row r="18" spans="1:67" x14ac:dyDescent="0.25">
      <c r="A18">
        <v>2023</v>
      </c>
      <c r="B18" s="4">
        <v>45139</v>
      </c>
      <c r="C18" s="4">
        <v>45169</v>
      </c>
      <c r="D18" s="11" t="s">
        <v>151</v>
      </c>
      <c r="E18" t="s">
        <v>155</v>
      </c>
      <c r="F18" s="11" t="s">
        <v>158</v>
      </c>
      <c r="G18">
        <v>4500011139</v>
      </c>
      <c r="H18" s="3" t="s">
        <v>293</v>
      </c>
      <c r="J18" t="s">
        <v>460</v>
      </c>
      <c r="K18" s="10">
        <v>11</v>
      </c>
      <c r="L18" s="8" t="s">
        <v>646</v>
      </c>
      <c r="M18" s="8" t="s">
        <v>335</v>
      </c>
      <c r="N18" s="8" t="s">
        <v>647</v>
      </c>
      <c r="O18" s="8" t="s">
        <v>648</v>
      </c>
      <c r="P18" t="s">
        <v>161</v>
      </c>
      <c r="Q18" s="8" t="s">
        <v>649</v>
      </c>
      <c r="R18" s="10" t="s">
        <v>168</v>
      </c>
      <c r="S18" s="8" t="s">
        <v>718</v>
      </c>
      <c r="T18" s="10">
        <v>115</v>
      </c>
      <c r="V18" s="10" t="s">
        <v>193</v>
      </c>
      <c r="W18" s="8" t="s">
        <v>741</v>
      </c>
      <c r="Y18" s="8" t="s">
        <v>741</v>
      </c>
      <c r="Z18" s="10">
        <v>39</v>
      </c>
      <c r="AA18" s="8" t="s">
        <v>393</v>
      </c>
      <c r="AB18" s="10">
        <v>19</v>
      </c>
      <c r="AC18" s="10" t="s">
        <v>254</v>
      </c>
      <c r="AD18" s="10">
        <v>64250</v>
      </c>
      <c r="AI18" s="10" t="s">
        <v>400</v>
      </c>
      <c r="AJ18" s="10" t="s">
        <v>400</v>
      </c>
      <c r="AK18" s="8">
        <v>4500011139</v>
      </c>
      <c r="AO18" s="9">
        <v>54285</v>
      </c>
      <c r="AP18" s="9">
        <v>62970.6</v>
      </c>
      <c r="AS18" s="3" t="s">
        <v>401</v>
      </c>
      <c r="AT18" s="3"/>
      <c r="AU18" s="3" t="s">
        <v>402</v>
      </c>
      <c r="BE18" s="10" t="s">
        <v>259</v>
      </c>
      <c r="BL18" s="10" t="s">
        <v>403</v>
      </c>
      <c r="BM18" s="4">
        <v>45169</v>
      </c>
      <c r="BN18" s="4">
        <v>45169</v>
      </c>
      <c r="BO18" s="6" t="s">
        <v>404</v>
      </c>
    </row>
    <row r="19" spans="1:67" x14ac:dyDescent="0.25">
      <c r="A19">
        <v>2023</v>
      </c>
      <c r="B19" s="4">
        <v>45139</v>
      </c>
      <c r="C19" s="4">
        <v>45169</v>
      </c>
      <c r="D19" s="11" t="s">
        <v>151</v>
      </c>
      <c r="E19" t="s">
        <v>155</v>
      </c>
      <c r="F19" s="11" t="s">
        <v>158</v>
      </c>
      <c r="G19">
        <v>4500011140</v>
      </c>
      <c r="H19" s="3" t="s">
        <v>293</v>
      </c>
      <c r="J19" t="s">
        <v>461</v>
      </c>
      <c r="K19" s="10">
        <v>12</v>
      </c>
      <c r="L19" s="8"/>
      <c r="M19" s="8"/>
      <c r="N19" s="8"/>
      <c r="O19" s="8" t="s">
        <v>332</v>
      </c>
      <c r="Q19" s="8" t="s">
        <v>333</v>
      </c>
      <c r="R19" s="10" t="s">
        <v>168</v>
      </c>
      <c r="S19" s="10" t="s">
        <v>369</v>
      </c>
      <c r="T19" s="10">
        <v>1639</v>
      </c>
      <c r="V19" s="10" t="s">
        <v>193</v>
      </c>
      <c r="W19" s="10" t="s">
        <v>387</v>
      </c>
      <c r="Y19" s="10" t="s">
        <v>387</v>
      </c>
      <c r="Z19" s="10">
        <v>39</v>
      </c>
      <c r="AA19" s="10" t="s">
        <v>393</v>
      </c>
      <c r="AB19" s="10">
        <v>19</v>
      </c>
      <c r="AC19" s="10" t="s">
        <v>254</v>
      </c>
      <c r="AD19" s="10">
        <v>64580</v>
      </c>
      <c r="AI19" s="10" t="s">
        <v>400</v>
      </c>
      <c r="AJ19" s="10" t="s">
        <v>400</v>
      </c>
      <c r="AK19" s="8">
        <v>4500011140</v>
      </c>
      <c r="AO19" s="9">
        <v>4000</v>
      </c>
      <c r="AP19" s="9">
        <v>4640</v>
      </c>
      <c r="AS19" s="3" t="s">
        <v>401</v>
      </c>
      <c r="AT19" s="3"/>
      <c r="AU19" s="3" t="s">
        <v>402</v>
      </c>
      <c r="BE19" s="10" t="s">
        <v>259</v>
      </c>
      <c r="BL19" s="10" t="s">
        <v>403</v>
      </c>
      <c r="BM19" s="4">
        <v>45169</v>
      </c>
      <c r="BN19" s="4">
        <v>45169</v>
      </c>
      <c r="BO19" s="6" t="s">
        <v>404</v>
      </c>
    </row>
    <row r="20" spans="1:67" x14ac:dyDescent="0.25">
      <c r="A20">
        <v>2023</v>
      </c>
      <c r="B20" s="4">
        <v>45139</v>
      </c>
      <c r="C20" s="4">
        <v>45169</v>
      </c>
      <c r="D20" s="11" t="s">
        <v>151</v>
      </c>
      <c r="E20" t="s">
        <v>155</v>
      </c>
      <c r="F20" s="11" t="s">
        <v>158</v>
      </c>
      <c r="G20">
        <v>4500011141</v>
      </c>
      <c r="H20" s="3" t="s">
        <v>293</v>
      </c>
      <c r="J20" t="s">
        <v>462</v>
      </c>
      <c r="K20" s="10">
        <v>13</v>
      </c>
      <c r="L20" s="8" t="s">
        <v>300</v>
      </c>
      <c r="M20" s="8" t="s">
        <v>301</v>
      </c>
      <c r="N20" s="8" t="s">
        <v>302</v>
      </c>
      <c r="O20" s="8" t="s">
        <v>303</v>
      </c>
      <c r="P20" t="s">
        <v>160</v>
      </c>
      <c r="Q20" s="8" t="s">
        <v>304</v>
      </c>
      <c r="R20" s="10" t="s">
        <v>168</v>
      </c>
      <c r="S20" s="8" t="s">
        <v>361</v>
      </c>
      <c r="T20" s="10">
        <v>727</v>
      </c>
      <c r="V20" s="10" t="s">
        <v>193</v>
      </c>
      <c r="W20" s="10" t="s">
        <v>379</v>
      </c>
      <c r="Y20" s="10" t="s">
        <v>379</v>
      </c>
      <c r="Z20" s="10">
        <v>39</v>
      </c>
      <c r="AA20" s="10" t="s">
        <v>393</v>
      </c>
      <c r="AB20" s="10">
        <v>19</v>
      </c>
      <c r="AC20" s="10" t="s">
        <v>254</v>
      </c>
      <c r="AD20" s="10">
        <v>64000</v>
      </c>
      <c r="AI20" s="10" t="s">
        <v>400</v>
      </c>
      <c r="AJ20" s="10" t="s">
        <v>400</v>
      </c>
      <c r="AK20" s="8">
        <v>4500011141</v>
      </c>
      <c r="AO20" s="9">
        <v>204.19827586206901</v>
      </c>
      <c r="AP20" s="9">
        <v>236.87</v>
      </c>
      <c r="AS20" s="3" t="s">
        <v>401</v>
      </c>
      <c r="AT20" s="3"/>
      <c r="AU20" s="3" t="s">
        <v>402</v>
      </c>
      <c r="BE20" s="10" t="s">
        <v>259</v>
      </c>
      <c r="BL20" s="10" t="s">
        <v>403</v>
      </c>
      <c r="BM20" s="4">
        <v>45169</v>
      </c>
      <c r="BN20" s="4">
        <v>45169</v>
      </c>
      <c r="BO20" s="6" t="s">
        <v>404</v>
      </c>
    </row>
    <row r="21" spans="1:67" x14ac:dyDescent="0.25">
      <c r="A21">
        <v>2023</v>
      </c>
      <c r="B21" s="4">
        <v>45139</v>
      </c>
      <c r="C21" s="4">
        <v>45169</v>
      </c>
      <c r="D21" s="11" t="s">
        <v>151</v>
      </c>
      <c r="E21" t="s">
        <v>155</v>
      </c>
      <c r="F21" s="11" t="s">
        <v>158</v>
      </c>
      <c r="G21">
        <v>4500011142</v>
      </c>
      <c r="H21" s="3" t="s">
        <v>293</v>
      </c>
      <c r="J21" t="s">
        <v>462</v>
      </c>
      <c r="K21" s="10">
        <v>14</v>
      </c>
      <c r="L21" s="8"/>
      <c r="M21" s="8"/>
      <c r="N21" s="8"/>
      <c r="O21" s="8" t="s">
        <v>298</v>
      </c>
      <c r="Q21" s="8" t="s">
        <v>299</v>
      </c>
      <c r="R21" s="10" t="s">
        <v>162</v>
      </c>
      <c r="S21" s="10" t="s">
        <v>360</v>
      </c>
      <c r="T21" s="10">
        <v>1310</v>
      </c>
      <c r="V21" s="10" t="s">
        <v>193</v>
      </c>
      <c r="W21" s="8" t="s">
        <v>378</v>
      </c>
      <c r="Y21" s="8" t="s">
        <v>378</v>
      </c>
      <c r="Z21" s="10">
        <v>21</v>
      </c>
      <c r="AA21" s="10" t="s">
        <v>396</v>
      </c>
      <c r="AB21" s="10">
        <v>19</v>
      </c>
      <c r="AC21" s="10" t="s">
        <v>254</v>
      </c>
      <c r="AD21" s="10">
        <v>66058</v>
      </c>
      <c r="AI21" s="10" t="s">
        <v>400</v>
      </c>
      <c r="AJ21" s="10" t="s">
        <v>400</v>
      </c>
      <c r="AK21" s="8">
        <v>4500011142</v>
      </c>
      <c r="AO21" s="9">
        <v>763.741379310345</v>
      </c>
      <c r="AP21" s="9">
        <v>885.94</v>
      </c>
      <c r="AS21" s="3" t="s">
        <v>401</v>
      </c>
      <c r="AT21" s="3"/>
      <c r="AU21" s="3" t="s">
        <v>402</v>
      </c>
      <c r="BE21" s="10" t="s">
        <v>259</v>
      </c>
      <c r="BL21" s="10" t="s">
        <v>403</v>
      </c>
      <c r="BM21" s="4">
        <v>45169</v>
      </c>
      <c r="BN21" s="4">
        <v>45169</v>
      </c>
      <c r="BO21" s="6" t="s">
        <v>404</v>
      </c>
    </row>
    <row r="22" spans="1:67" x14ac:dyDescent="0.25">
      <c r="A22">
        <v>2023</v>
      </c>
      <c r="B22" s="4">
        <v>45139</v>
      </c>
      <c r="C22" s="4">
        <v>45169</v>
      </c>
      <c r="D22" s="11" t="s">
        <v>151</v>
      </c>
      <c r="E22" t="s">
        <v>155</v>
      </c>
      <c r="F22" s="11" t="s">
        <v>158</v>
      </c>
      <c r="G22">
        <v>4500011142</v>
      </c>
      <c r="H22" s="3" t="s">
        <v>293</v>
      </c>
      <c r="J22" t="s">
        <v>462</v>
      </c>
      <c r="K22" s="10">
        <v>15</v>
      </c>
      <c r="L22" s="8"/>
      <c r="M22" s="8"/>
      <c r="N22" s="8"/>
      <c r="O22" s="8" t="s">
        <v>298</v>
      </c>
      <c r="Q22" s="8" t="s">
        <v>299</v>
      </c>
      <c r="R22" s="10" t="s">
        <v>162</v>
      </c>
      <c r="S22" s="10" t="s">
        <v>360</v>
      </c>
      <c r="T22" s="10">
        <v>1310</v>
      </c>
      <c r="V22" s="10" t="s">
        <v>193</v>
      </c>
      <c r="W22" s="8" t="s">
        <v>378</v>
      </c>
      <c r="Y22" s="8" t="s">
        <v>378</v>
      </c>
      <c r="Z22" s="10">
        <v>21</v>
      </c>
      <c r="AA22" s="10" t="s">
        <v>396</v>
      </c>
      <c r="AB22" s="10">
        <v>19</v>
      </c>
      <c r="AC22" s="10" t="s">
        <v>254</v>
      </c>
      <c r="AD22" s="10">
        <v>66058</v>
      </c>
      <c r="AI22" s="10" t="s">
        <v>400</v>
      </c>
      <c r="AJ22" s="10" t="s">
        <v>400</v>
      </c>
      <c r="AK22" s="8">
        <v>4500011142</v>
      </c>
      <c r="AO22" s="9">
        <v>763.741379310345</v>
      </c>
      <c r="AP22" s="9">
        <v>885.94</v>
      </c>
      <c r="AS22" s="3" t="s">
        <v>401</v>
      </c>
      <c r="AT22" s="3"/>
      <c r="AU22" s="3" t="s">
        <v>402</v>
      </c>
      <c r="BE22" s="10" t="s">
        <v>259</v>
      </c>
      <c r="BL22" s="10" t="s">
        <v>403</v>
      </c>
      <c r="BM22" s="4">
        <v>45169</v>
      </c>
      <c r="BN22" s="4">
        <v>45169</v>
      </c>
      <c r="BO22" s="6" t="s">
        <v>404</v>
      </c>
    </row>
    <row r="23" spans="1:67" x14ac:dyDescent="0.25">
      <c r="A23">
        <v>2023</v>
      </c>
      <c r="B23" s="4">
        <v>45139</v>
      </c>
      <c r="C23" s="4">
        <v>45169</v>
      </c>
      <c r="D23" s="11" t="s">
        <v>151</v>
      </c>
      <c r="E23" t="s">
        <v>155</v>
      </c>
      <c r="F23" s="11" t="s">
        <v>158</v>
      </c>
      <c r="G23">
        <v>4500011143</v>
      </c>
      <c r="H23" s="3" t="s">
        <v>293</v>
      </c>
      <c r="J23" t="s">
        <v>463</v>
      </c>
      <c r="K23" s="10">
        <v>16</v>
      </c>
      <c r="L23" s="8"/>
      <c r="M23" s="8"/>
      <c r="N23" s="8"/>
      <c r="O23" s="8" t="s">
        <v>298</v>
      </c>
      <c r="Q23" s="8" t="s">
        <v>299</v>
      </c>
      <c r="R23" s="10" t="s">
        <v>162</v>
      </c>
      <c r="S23" s="10" t="s">
        <v>360</v>
      </c>
      <c r="T23" s="10">
        <v>1310</v>
      </c>
      <c r="V23" s="10" t="s">
        <v>193</v>
      </c>
      <c r="W23" s="8" t="s">
        <v>378</v>
      </c>
      <c r="Y23" s="8" t="s">
        <v>378</v>
      </c>
      <c r="Z23" s="10">
        <v>21</v>
      </c>
      <c r="AA23" s="10" t="s">
        <v>396</v>
      </c>
      <c r="AB23" s="10">
        <v>19</v>
      </c>
      <c r="AC23" s="10" t="s">
        <v>254</v>
      </c>
      <c r="AD23" s="10">
        <v>66058</v>
      </c>
      <c r="AI23" s="10" t="s">
        <v>400</v>
      </c>
      <c r="AJ23" s="10" t="s">
        <v>400</v>
      </c>
      <c r="AK23" s="8">
        <v>4500011143</v>
      </c>
      <c r="AO23" s="9">
        <v>7975</v>
      </c>
      <c r="AP23" s="9">
        <v>9251</v>
      </c>
      <c r="AS23" s="3" t="s">
        <v>401</v>
      </c>
      <c r="AT23" s="3"/>
      <c r="AU23" s="3" t="s">
        <v>402</v>
      </c>
      <c r="BE23" s="10" t="s">
        <v>259</v>
      </c>
      <c r="BL23" s="10" t="s">
        <v>403</v>
      </c>
      <c r="BM23" s="4">
        <v>45169</v>
      </c>
      <c r="BN23" s="4">
        <v>45169</v>
      </c>
      <c r="BO23" s="6" t="s">
        <v>404</v>
      </c>
    </row>
    <row r="24" spans="1:67" x14ac:dyDescent="0.25">
      <c r="A24">
        <v>2023</v>
      </c>
      <c r="B24" s="4">
        <v>45139</v>
      </c>
      <c r="C24" s="4">
        <v>45169</v>
      </c>
      <c r="D24" s="11" t="s">
        <v>151</v>
      </c>
      <c r="E24" t="s">
        <v>155</v>
      </c>
      <c r="F24" s="11" t="s">
        <v>158</v>
      </c>
      <c r="G24">
        <v>4500011143</v>
      </c>
      <c r="H24" s="3" t="s">
        <v>293</v>
      </c>
      <c r="J24" t="s">
        <v>463</v>
      </c>
      <c r="K24" s="10">
        <v>17</v>
      </c>
      <c r="L24" s="8"/>
      <c r="M24" s="8"/>
      <c r="N24" s="8"/>
      <c r="O24" s="8" t="s">
        <v>298</v>
      </c>
      <c r="Q24" s="8" t="s">
        <v>299</v>
      </c>
      <c r="R24" s="10" t="s">
        <v>162</v>
      </c>
      <c r="S24" s="10" t="s">
        <v>360</v>
      </c>
      <c r="T24" s="10">
        <v>1310</v>
      </c>
      <c r="V24" s="10" t="s">
        <v>193</v>
      </c>
      <c r="W24" s="8" t="s">
        <v>378</v>
      </c>
      <c r="Y24" s="8" t="s">
        <v>378</v>
      </c>
      <c r="Z24" s="10">
        <v>21</v>
      </c>
      <c r="AA24" s="10" t="s">
        <v>396</v>
      </c>
      <c r="AB24" s="10">
        <v>19</v>
      </c>
      <c r="AC24" s="10" t="s">
        <v>254</v>
      </c>
      <c r="AD24" s="10">
        <v>66058</v>
      </c>
      <c r="AI24" s="10" t="s">
        <v>400</v>
      </c>
      <c r="AJ24" s="10" t="s">
        <v>400</v>
      </c>
      <c r="AK24" s="8">
        <v>4500011143</v>
      </c>
      <c r="AO24" s="9">
        <v>7975</v>
      </c>
      <c r="AP24" s="9">
        <v>9251</v>
      </c>
      <c r="AS24" s="3" t="s">
        <v>401</v>
      </c>
      <c r="AT24" s="3"/>
      <c r="AU24" s="3" t="s">
        <v>402</v>
      </c>
      <c r="BE24" s="10" t="s">
        <v>259</v>
      </c>
      <c r="BL24" s="10" t="s">
        <v>403</v>
      </c>
      <c r="BM24" s="4">
        <v>45169</v>
      </c>
      <c r="BN24" s="4">
        <v>45169</v>
      </c>
      <c r="BO24" s="6" t="s">
        <v>404</v>
      </c>
    </row>
    <row r="25" spans="1:67" x14ac:dyDescent="0.25">
      <c r="A25">
        <v>2023</v>
      </c>
      <c r="B25" s="4">
        <v>45139</v>
      </c>
      <c r="C25" s="4">
        <v>45169</v>
      </c>
      <c r="D25" s="11" t="s">
        <v>151</v>
      </c>
      <c r="E25" t="s">
        <v>155</v>
      </c>
      <c r="F25" s="11" t="s">
        <v>158</v>
      </c>
      <c r="G25">
        <v>4500011144</v>
      </c>
      <c r="H25" s="3" t="s">
        <v>293</v>
      </c>
      <c r="J25" t="s">
        <v>464</v>
      </c>
      <c r="K25" s="10">
        <v>18</v>
      </c>
      <c r="L25" s="8"/>
      <c r="M25" s="8"/>
      <c r="N25" s="8"/>
      <c r="O25" s="8" t="s">
        <v>298</v>
      </c>
      <c r="Q25" s="8" t="s">
        <v>299</v>
      </c>
      <c r="R25" s="10" t="s">
        <v>162</v>
      </c>
      <c r="S25" s="10" t="s">
        <v>360</v>
      </c>
      <c r="T25" s="10">
        <v>1310</v>
      </c>
      <c r="V25" s="10" t="s">
        <v>193</v>
      </c>
      <c r="W25" s="8" t="s">
        <v>378</v>
      </c>
      <c r="Y25" s="8" t="s">
        <v>378</v>
      </c>
      <c r="Z25" s="10">
        <v>21</v>
      </c>
      <c r="AA25" s="10" t="s">
        <v>396</v>
      </c>
      <c r="AB25" s="10">
        <v>19</v>
      </c>
      <c r="AC25" s="10" t="s">
        <v>254</v>
      </c>
      <c r="AD25" s="10">
        <v>66058</v>
      </c>
      <c r="AI25" s="10" t="s">
        <v>400</v>
      </c>
      <c r="AJ25" s="10" t="s">
        <v>400</v>
      </c>
      <c r="AK25" s="8">
        <v>4500011144</v>
      </c>
      <c r="AO25" s="9">
        <v>72139.551724137898</v>
      </c>
      <c r="AP25" s="9">
        <v>83681.88</v>
      </c>
      <c r="AS25" s="3" t="s">
        <v>401</v>
      </c>
      <c r="AT25" s="3"/>
      <c r="AU25" s="3" t="s">
        <v>402</v>
      </c>
      <c r="BE25" s="10" t="s">
        <v>259</v>
      </c>
      <c r="BL25" s="10" t="s">
        <v>403</v>
      </c>
      <c r="BM25" s="4">
        <v>45169</v>
      </c>
      <c r="BN25" s="4">
        <v>45169</v>
      </c>
      <c r="BO25" s="6" t="s">
        <v>404</v>
      </c>
    </row>
    <row r="26" spans="1:67" x14ac:dyDescent="0.25">
      <c r="A26">
        <v>2023</v>
      </c>
      <c r="B26" s="4">
        <v>45139</v>
      </c>
      <c r="C26" s="4">
        <v>45169</v>
      </c>
      <c r="D26" s="11" t="s">
        <v>151</v>
      </c>
      <c r="E26" t="s">
        <v>155</v>
      </c>
      <c r="F26" s="11" t="s">
        <v>158</v>
      </c>
      <c r="G26">
        <v>4500011144</v>
      </c>
      <c r="H26" s="3" t="s">
        <v>293</v>
      </c>
      <c r="J26" t="s">
        <v>464</v>
      </c>
      <c r="K26" s="10">
        <v>19</v>
      </c>
      <c r="L26" s="8"/>
      <c r="M26" s="8"/>
      <c r="N26" s="8"/>
      <c r="O26" s="8" t="s">
        <v>298</v>
      </c>
      <c r="P26" s="10"/>
      <c r="Q26" s="8" t="s">
        <v>299</v>
      </c>
      <c r="R26" s="10" t="s">
        <v>162</v>
      </c>
      <c r="S26" s="10" t="s">
        <v>360</v>
      </c>
      <c r="T26" s="10">
        <v>1310</v>
      </c>
      <c r="V26" s="10" t="s">
        <v>193</v>
      </c>
      <c r="W26" s="8" t="s">
        <v>378</v>
      </c>
      <c r="Y26" s="8" t="s">
        <v>378</v>
      </c>
      <c r="Z26" s="10">
        <v>21</v>
      </c>
      <c r="AA26" s="10" t="s">
        <v>396</v>
      </c>
      <c r="AB26" s="10">
        <v>19</v>
      </c>
      <c r="AC26" s="10" t="s">
        <v>254</v>
      </c>
      <c r="AD26" s="10">
        <v>66058</v>
      </c>
      <c r="AI26" s="10" t="s">
        <v>400</v>
      </c>
      <c r="AJ26" s="10" t="s">
        <v>400</v>
      </c>
      <c r="AK26" s="8">
        <v>4500011144</v>
      </c>
      <c r="AO26" s="9">
        <v>72139.551724137898</v>
      </c>
      <c r="AP26" s="9">
        <v>83681.88</v>
      </c>
      <c r="AS26" s="3" t="s">
        <v>401</v>
      </c>
      <c r="AT26" s="3"/>
      <c r="AU26" s="3" t="s">
        <v>402</v>
      </c>
      <c r="BE26" s="10" t="s">
        <v>259</v>
      </c>
      <c r="BL26" s="10" t="s">
        <v>403</v>
      </c>
      <c r="BM26" s="4">
        <v>45169</v>
      </c>
      <c r="BN26" s="4">
        <v>45169</v>
      </c>
      <c r="BO26" s="6" t="s">
        <v>404</v>
      </c>
    </row>
    <row r="27" spans="1:67" x14ac:dyDescent="0.25">
      <c r="A27">
        <v>2023</v>
      </c>
      <c r="B27" s="4">
        <v>45139</v>
      </c>
      <c r="C27" s="4">
        <v>45169</v>
      </c>
      <c r="D27" s="11" t="s">
        <v>151</v>
      </c>
      <c r="E27" t="s">
        <v>155</v>
      </c>
      <c r="F27" s="11" t="s">
        <v>158</v>
      </c>
      <c r="G27">
        <v>4500011145</v>
      </c>
      <c r="H27" s="3" t="s">
        <v>293</v>
      </c>
      <c r="J27" t="s">
        <v>464</v>
      </c>
      <c r="K27" s="10">
        <v>20</v>
      </c>
      <c r="L27" s="8"/>
      <c r="M27" s="8"/>
      <c r="N27" s="8"/>
      <c r="O27" s="8" t="s">
        <v>305</v>
      </c>
      <c r="P27" s="10"/>
      <c r="Q27" s="8" t="s">
        <v>306</v>
      </c>
      <c r="R27" s="10" t="s">
        <v>187</v>
      </c>
      <c r="S27" s="10" t="s">
        <v>362</v>
      </c>
      <c r="T27" s="10">
        <v>800</v>
      </c>
      <c r="V27" s="10" t="s">
        <v>193</v>
      </c>
      <c r="W27" s="10" t="s">
        <v>380</v>
      </c>
      <c r="Y27" s="10" t="s">
        <v>380</v>
      </c>
      <c r="Z27" s="10">
        <v>39</v>
      </c>
      <c r="AA27" s="10" t="s">
        <v>393</v>
      </c>
      <c r="AB27" s="10">
        <v>19</v>
      </c>
      <c r="AC27" s="10" t="s">
        <v>254</v>
      </c>
      <c r="AD27" s="10">
        <v>67140</v>
      </c>
      <c r="AI27" s="10" t="s">
        <v>400</v>
      </c>
      <c r="AJ27" s="10" t="s">
        <v>400</v>
      </c>
      <c r="AK27" s="8">
        <v>4500011145</v>
      </c>
      <c r="AO27" s="9">
        <v>7220.2931034482799</v>
      </c>
      <c r="AP27" s="9">
        <v>8375.5400000000009</v>
      </c>
      <c r="AS27" s="3" t="s">
        <v>401</v>
      </c>
      <c r="AT27" s="3"/>
      <c r="AU27" s="3" t="s">
        <v>402</v>
      </c>
      <c r="BE27" s="10" t="s">
        <v>259</v>
      </c>
      <c r="BL27" s="10" t="s">
        <v>403</v>
      </c>
      <c r="BM27" s="4">
        <v>45169</v>
      </c>
      <c r="BN27" s="4">
        <v>45169</v>
      </c>
      <c r="BO27" s="6" t="s">
        <v>404</v>
      </c>
    </row>
    <row r="28" spans="1:67" x14ac:dyDescent="0.25">
      <c r="A28">
        <v>2023</v>
      </c>
      <c r="B28" s="4">
        <v>45139</v>
      </c>
      <c r="C28" s="4">
        <v>45169</v>
      </c>
      <c r="D28" s="11" t="s">
        <v>151</v>
      </c>
      <c r="E28" t="s">
        <v>155</v>
      </c>
      <c r="F28" s="11" t="s">
        <v>158</v>
      </c>
      <c r="G28">
        <v>4500011146</v>
      </c>
      <c r="H28" s="3" t="s">
        <v>293</v>
      </c>
      <c r="J28" t="s">
        <v>465</v>
      </c>
      <c r="K28" s="10">
        <v>21</v>
      </c>
      <c r="L28" s="8" t="s">
        <v>442</v>
      </c>
      <c r="M28" s="8" t="s">
        <v>443</v>
      </c>
      <c r="N28" s="8" t="s">
        <v>444</v>
      </c>
      <c r="O28" s="8" t="s">
        <v>445</v>
      </c>
      <c r="P28" s="10" t="s">
        <v>161</v>
      </c>
      <c r="Q28" s="8" t="s">
        <v>446</v>
      </c>
      <c r="R28" s="10" t="s">
        <v>168</v>
      </c>
      <c r="S28" s="10" t="s">
        <v>448</v>
      </c>
      <c r="T28" s="10">
        <v>1888</v>
      </c>
      <c r="V28" s="10" t="s">
        <v>193</v>
      </c>
      <c r="W28" s="10" t="s">
        <v>450</v>
      </c>
      <c r="Y28" s="10" t="s">
        <v>450</v>
      </c>
      <c r="Z28" s="10">
        <v>39</v>
      </c>
      <c r="AA28" s="10" t="s">
        <v>393</v>
      </c>
      <c r="AB28" s="10">
        <v>19</v>
      </c>
      <c r="AC28" s="10" t="s">
        <v>254</v>
      </c>
      <c r="AD28" s="10">
        <v>64810</v>
      </c>
      <c r="AI28" s="10" t="s">
        <v>400</v>
      </c>
      <c r="AJ28" s="10" t="s">
        <v>400</v>
      </c>
      <c r="AK28" s="8">
        <v>4500011146</v>
      </c>
      <c r="AO28" s="9">
        <v>42550</v>
      </c>
      <c r="AP28" s="9">
        <v>49358</v>
      </c>
      <c r="AS28" s="3" t="s">
        <v>401</v>
      </c>
      <c r="AT28" s="3"/>
      <c r="AU28" s="3" t="s">
        <v>402</v>
      </c>
      <c r="BE28" s="10" t="s">
        <v>259</v>
      </c>
      <c r="BL28" s="10" t="s">
        <v>403</v>
      </c>
      <c r="BM28" s="4">
        <v>45169</v>
      </c>
      <c r="BN28" s="4">
        <v>45169</v>
      </c>
      <c r="BO28" s="6" t="s">
        <v>404</v>
      </c>
    </row>
    <row r="29" spans="1:67" x14ac:dyDescent="0.25">
      <c r="A29">
        <v>2023</v>
      </c>
      <c r="B29" s="4">
        <v>45139</v>
      </c>
      <c r="C29" s="4">
        <v>45169</v>
      </c>
      <c r="D29" s="11" t="s">
        <v>151</v>
      </c>
      <c r="E29" t="s">
        <v>155</v>
      </c>
      <c r="F29" s="11" t="s">
        <v>158</v>
      </c>
      <c r="G29">
        <v>4500011147</v>
      </c>
      <c r="H29" s="3" t="s">
        <v>293</v>
      </c>
      <c r="J29" t="s">
        <v>466</v>
      </c>
      <c r="K29" s="10">
        <v>22</v>
      </c>
      <c r="L29" s="8"/>
      <c r="M29" s="8"/>
      <c r="N29" s="8"/>
      <c r="O29" s="8" t="s">
        <v>296</v>
      </c>
      <c r="Q29" s="8" t="s">
        <v>297</v>
      </c>
      <c r="R29" s="10" t="s">
        <v>168</v>
      </c>
      <c r="S29" s="10" t="s">
        <v>359</v>
      </c>
      <c r="T29" s="10">
        <v>1604</v>
      </c>
      <c r="V29" s="10" t="s">
        <v>193</v>
      </c>
      <c r="W29" s="10" t="s">
        <v>376</v>
      </c>
      <c r="Y29" s="10" t="s">
        <v>376</v>
      </c>
      <c r="Z29" s="10">
        <v>39</v>
      </c>
      <c r="AA29" s="10" t="s">
        <v>393</v>
      </c>
      <c r="AB29" s="10">
        <v>19</v>
      </c>
      <c r="AC29" s="10" t="s">
        <v>254</v>
      </c>
      <c r="AD29" s="10">
        <v>64000</v>
      </c>
      <c r="AI29" s="10" t="s">
        <v>400</v>
      </c>
      <c r="AJ29" s="10" t="s">
        <v>400</v>
      </c>
      <c r="AK29" s="8">
        <v>4500011147</v>
      </c>
      <c r="AO29" s="9">
        <v>32395</v>
      </c>
      <c r="AP29" s="9">
        <v>37578.199999999997</v>
      </c>
      <c r="AS29" s="3" t="s">
        <v>401</v>
      </c>
      <c r="AT29" s="3"/>
      <c r="AU29" s="3" t="s">
        <v>402</v>
      </c>
      <c r="BE29" s="10" t="s">
        <v>259</v>
      </c>
      <c r="BL29" s="10" t="s">
        <v>403</v>
      </c>
      <c r="BM29" s="4">
        <v>45169</v>
      </c>
      <c r="BN29" s="4">
        <v>45169</v>
      </c>
      <c r="BO29" s="6" t="s">
        <v>404</v>
      </c>
    </row>
    <row r="30" spans="1:67" x14ac:dyDescent="0.25">
      <c r="A30">
        <v>2023</v>
      </c>
      <c r="B30" s="4">
        <v>45139</v>
      </c>
      <c r="C30" s="4">
        <v>45169</v>
      </c>
      <c r="D30" s="11" t="s">
        <v>151</v>
      </c>
      <c r="E30" t="s">
        <v>155</v>
      </c>
      <c r="F30" s="11" t="s">
        <v>158</v>
      </c>
      <c r="G30">
        <v>4500011148</v>
      </c>
      <c r="H30" s="3" t="s">
        <v>293</v>
      </c>
      <c r="J30" t="s">
        <v>466</v>
      </c>
      <c r="K30" s="10">
        <v>23</v>
      </c>
      <c r="L30" s="8" t="s">
        <v>300</v>
      </c>
      <c r="M30" s="8" t="s">
        <v>301</v>
      </c>
      <c r="N30" s="8" t="s">
        <v>302</v>
      </c>
      <c r="O30" s="8" t="s">
        <v>303</v>
      </c>
      <c r="P30" t="s">
        <v>160</v>
      </c>
      <c r="Q30" s="8" t="s">
        <v>304</v>
      </c>
      <c r="R30" s="10" t="s">
        <v>168</v>
      </c>
      <c r="S30" s="10" t="s">
        <v>361</v>
      </c>
      <c r="T30" s="10">
        <v>727</v>
      </c>
      <c r="V30" s="10" t="s">
        <v>193</v>
      </c>
      <c r="W30" s="10" t="s">
        <v>379</v>
      </c>
      <c r="Y30" s="10" t="s">
        <v>379</v>
      </c>
      <c r="Z30" s="10">
        <v>39</v>
      </c>
      <c r="AA30" s="10" t="s">
        <v>393</v>
      </c>
      <c r="AB30" s="10">
        <v>19</v>
      </c>
      <c r="AC30" s="10" t="s">
        <v>254</v>
      </c>
      <c r="AD30" s="10">
        <v>64000</v>
      </c>
      <c r="AI30" s="10" t="s">
        <v>400</v>
      </c>
      <c r="AJ30" s="10" t="s">
        <v>400</v>
      </c>
      <c r="AK30" s="8">
        <v>4500011148</v>
      </c>
      <c r="AO30" s="9">
        <v>9273</v>
      </c>
      <c r="AP30" s="9">
        <v>10756.68</v>
      </c>
      <c r="AS30" s="3" t="s">
        <v>401</v>
      </c>
      <c r="AT30" s="3"/>
      <c r="AU30" s="3" t="s">
        <v>402</v>
      </c>
      <c r="BE30" s="10" t="s">
        <v>259</v>
      </c>
      <c r="BL30" s="10" t="s">
        <v>403</v>
      </c>
      <c r="BM30" s="4">
        <v>45169</v>
      </c>
      <c r="BN30" s="4">
        <v>45169</v>
      </c>
      <c r="BO30" s="6" t="s">
        <v>404</v>
      </c>
    </row>
    <row r="31" spans="1:67" x14ac:dyDescent="0.25">
      <c r="A31">
        <v>2023</v>
      </c>
      <c r="B31" s="4">
        <v>45139</v>
      </c>
      <c r="C31" s="4">
        <v>45169</v>
      </c>
      <c r="D31" s="11" t="s">
        <v>151</v>
      </c>
      <c r="E31" t="s">
        <v>155</v>
      </c>
      <c r="F31" s="11" t="s">
        <v>158</v>
      </c>
      <c r="G31">
        <v>4500011149</v>
      </c>
      <c r="H31" s="3" t="s">
        <v>293</v>
      </c>
      <c r="J31" t="s">
        <v>467</v>
      </c>
      <c r="K31" s="10">
        <v>24</v>
      </c>
      <c r="L31" s="8"/>
      <c r="M31" s="8"/>
      <c r="N31" s="8"/>
      <c r="O31" s="8" t="s">
        <v>650</v>
      </c>
      <c r="Q31" s="8" t="s">
        <v>651</v>
      </c>
      <c r="R31" s="10" t="s">
        <v>187</v>
      </c>
      <c r="S31" s="10" t="s">
        <v>719</v>
      </c>
      <c r="T31" s="10">
        <v>1051</v>
      </c>
      <c r="V31" s="10" t="s">
        <v>193</v>
      </c>
      <c r="W31" s="8" t="s">
        <v>742</v>
      </c>
      <c r="Y31" s="8" t="s">
        <v>742</v>
      </c>
      <c r="Z31" s="10">
        <v>19</v>
      </c>
      <c r="AA31" s="10" t="s">
        <v>394</v>
      </c>
      <c r="AB31" s="10">
        <v>19</v>
      </c>
      <c r="AC31" s="10" t="s">
        <v>254</v>
      </c>
      <c r="AD31" s="10">
        <v>66260</v>
      </c>
      <c r="AI31" s="10" t="s">
        <v>400</v>
      </c>
      <c r="AJ31" s="10" t="s">
        <v>400</v>
      </c>
      <c r="AK31" s="8">
        <v>4500011149</v>
      </c>
      <c r="AO31" s="9">
        <v>75820</v>
      </c>
      <c r="AP31" s="9">
        <v>87951.2</v>
      </c>
      <c r="AS31" s="3" t="s">
        <v>401</v>
      </c>
      <c r="AT31" s="3"/>
      <c r="AU31" s="3" t="s">
        <v>402</v>
      </c>
      <c r="BE31" s="10" t="s">
        <v>259</v>
      </c>
      <c r="BL31" s="10" t="s">
        <v>403</v>
      </c>
      <c r="BM31" s="4">
        <v>45169</v>
      </c>
      <c r="BN31" s="4">
        <v>45169</v>
      </c>
      <c r="BO31" s="6" t="s">
        <v>404</v>
      </c>
    </row>
    <row r="32" spans="1:67" x14ac:dyDescent="0.25">
      <c r="A32">
        <v>2023</v>
      </c>
      <c r="B32" s="4">
        <v>45139</v>
      </c>
      <c r="C32" s="4">
        <v>45169</v>
      </c>
      <c r="D32" s="11" t="s">
        <v>151</v>
      </c>
      <c r="E32" t="s">
        <v>155</v>
      </c>
      <c r="F32" s="11" t="s">
        <v>158</v>
      </c>
      <c r="G32">
        <v>4500011150</v>
      </c>
      <c r="H32" s="3" t="s">
        <v>293</v>
      </c>
      <c r="J32" t="s">
        <v>468</v>
      </c>
      <c r="K32" s="10">
        <v>25</v>
      </c>
      <c r="L32" s="8"/>
      <c r="M32" s="8"/>
      <c r="N32" s="8"/>
      <c r="O32" s="8" t="s">
        <v>652</v>
      </c>
      <c r="Q32" s="8" t="s">
        <v>653</v>
      </c>
      <c r="R32" s="10" t="s">
        <v>187</v>
      </c>
      <c r="S32" s="10" t="s">
        <v>720</v>
      </c>
      <c r="T32" s="10">
        <v>2110</v>
      </c>
      <c r="V32" s="10" t="s">
        <v>193</v>
      </c>
      <c r="W32" s="10" t="s">
        <v>743</v>
      </c>
      <c r="Y32" s="10" t="s">
        <v>743</v>
      </c>
      <c r="Z32" s="10">
        <v>39</v>
      </c>
      <c r="AA32" s="10" t="s">
        <v>393</v>
      </c>
      <c r="AB32" s="10">
        <v>19</v>
      </c>
      <c r="AC32" s="10" t="s">
        <v>254</v>
      </c>
      <c r="AD32" s="10">
        <v>64630</v>
      </c>
      <c r="AI32" s="10" t="s">
        <v>400</v>
      </c>
      <c r="AJ32" s="10" t="s">
        <v>400</v>
      </c>
      <c r="AK32" s="8">
        <v>4500011150</v>
      </c>
      <c r="AO32" s="9">
        <v>20170.5</v>
      </c>
      <c r="AP32" s="9">
        <v>23397.78</v>
      </c>
      <c r="AS32" s="3" t="s">
        <v>401</v>
      </c>
      <c r="AT32" s="3"/>
      <c r="AU32" s="3" t="s">
        <v>402</v>
      </c>
      <c r="BE32" s="10" t="s">
        <v>259</v>
      </c>
      <c r="BL32" s="10" t="s">
        <v>403</v>
      </c>
      <c r="BM32" s="4">
        <v>45169</v>
      </c>
      <c r="BN32" s="4">
        <v>45169</v>
      </c>
      <c r="BO32" s="6" t="s">
        <v>404</v>
      </c>
    </row>
    <row r="33" spans="1:67" x14ac:dyDescent="0.25">
      <c r="A33">
        <v>2023</v>
      </c>
      <c r="B33" s="4">
        <v>45139</v>
      </c>
      <c r="C33" s="4">
        <v>45169</v>
      </c>
      <c r="D33" s="11" t="s">
        <v>151</v>
      </c>
      <c r="E33" t="s">
        <v>155</v>
      </c>
      <c r="F33" s="11" t="s">
        <v>158</v>
      </c>
      <c r="G33">
        <v>4500011151</v>
      </c>
      <c r="H33" s="3" t="s">
        <v>293</v>
      </c>
      <c r="J33" t="s">
        <v>469</v>
      </c>
      <c r="K33" s="10">
        <v>26</v>
      </c>
      <c r="L33" s="8"/>
      <c r="M33" s="8"/>
      <c r="N33" s="8"/>
      <c r="O33" s="8" t="s">
        <v>325</v>
      </c>
      <c r="Q33" s="8" t="s">
        <v>326</v>
      </c>
      <c r="R33" s="10" t="s">
        <v>187</v>
      </c>
      <c r="S33" s="8" t="s">
        <v>367</v>
      </c>
      <c r="T33" s="10">
        <v>2260</v>
      </c>
      <c r="V33" s="10" t="s">
        <v>193</v>
      </c>
      <c r="W33" s="8" t="s">
        <v>385</v>
      </c>
      <c r="Y33" s="8" t="s">
        <v>385</v>
      </c>
      <c r="Z33" s="10">
        <v>19</v>
      </c>
      <c r="AA33" s="8" t="s">
        <v>394</v>
      </c>
      <c r="AB33" s="10">
        <v>19</v>
      </c>
      <c r="AC33" s="10" t="s">
        <v>254</v>
      </c>
      <c r="AD33" s="10">
        <v>66266</v>
      </c>
      <c r="AI33" s="10" t="s">
        <v>400</v>
      </c>
      <c r="AJ33" s="10" t="s">
        <v>400</v>
      </c>
      <c r="AK33" s="8">
        <v>4500011151</v>
      </c>
      <c r="AO33" s="9">
        <v>27693.974137931</v>
      </c>
      <c r="AP33" s="9">
        <v>32125.01</v>
      </c>
      <c r="AS33" s="3" t="s">
        <v>401</v>
      </c>
      <c r="AT33" s="3"/>
      <c r="AU33" s="3" t="s">
        <v>402</v>
      </c>
      <c r="BE33" s="10" t="s">
        <v>259</v>
      </c>
      <c r="BL33" s="10" t="s">
        <v>403</v>
      </c>
      <c r="BM33" s="4">
        <v>45169</v>
      </c>
      <c r="BN33" s="4">
        <v>45169</v>
      </c>
      <c r="BO33" s="6" t="s">
        <v>404</v>
      </c>
    </row>
    <row r="34" spans="1:67" x14ac:dyDescent="0.25">
      <c r="A34">
        <v>2023</v>
      </c>
      <c r="B34" s="4">
        <v>45139</v>
      </c>
      <c r="C34" s="4">
        <v>45169</v>
      </c>
      <c r="D34" s="11" t="s">
        <v>151</v>
      </c>
      <c r="E34" t="s">
        <v>155</v>
      </c>
      <c r="F34" s="11" t="s">
        <v>158</v>
      </c>
      <c r="G34">
        <v>4500011152</v>
      </c>
      <c r="H34" s="3" t="s">
        <v>293</v>
      </c>
      <c r="J34" t="s">
        <v>470</v>
      </c>
      <c r="K34" s="10">
        <v>27</v>
      </c>
      <c r="L34" s="8"/>
      <c r="M34" s="8"/>
      <c r="N34" s="8"/>
      <c r="O34" s="8" t="s">
        <v>325</v>
      </c>
      <c r="Q34" s="8" t="s">
        <v>326</v>
      </c>
      <c r="R34" s="10" t="s">
        <v>187</v>
      </c>
      <c r="S34" s="10" t="s">
        <v>367</v>
      </c>
      <c r="T34" s="10">
        <v>2260</v>
      </c>
      <c r="V34" s="10" t="s">
        <v>193</v>
      </c>
      <c r="W34" s="10" t="s">
        <v>385</v>
      </c>
      <c r="Y34" s="10" t="s">
        <v>385</v>
      </c>
      <c r="Z34" s="10">
        <v>19</v>
      </c>
      <c r="AA34" s="10" t="s">
        <v>394</v>
      </c>
      <c r="AB34" s="10">
        <v>19</v>
      </c>
      <c r="AC34" s="10" t="s">
        <v>254</v>
      </c>
      <c r="AD34" s="10">
        <v>66266</v>
      </c>
      <c r="AI34" s="10" t="s">
        <v>400</v>
      </c>
      <c r="AJ34" s="10" t="s">
        <v>400</v>
      </c>
      <c r="AK34" s="8">
        <v>4500011152</v>
      </c>
      <c r="AO34" s="9">
        <v>76594.827586206899</v>
      </c>
      <c r="AP34" s="9">
        <v>88850</v>
      </c>
      <c r="AS34" s="3" t="s">
        <v>401</v>
      </c>
      <c r="AT34" s="3"/>
      <c r="AU34" s="3" t="s">
        <v>402</v>
      </c>
      <c r="BE34" s="10" t="s">
        <v>259</v>
      </c>
      <c r="BL34" s="10" t="s">
        <v>403</v>
      </c>
      <c r="BM34" s="4">
        <v>45169</v>
      </c>
      <c r="BN34" s="4">
        <v>45169</v>
      </c>
      <c r="BO34" s="6" t="s">
        <v>404</v>
      </c>
    </row>
    <row r="35" spans="1:67" x14ac:dyDescent="0.25">
      <c r="A35">
        <v>2023</v>
      </c>
      <c r="B35" s="4">
        <v>45139</v>
      </c>
      <c r="C35" s="4">
        <v>45169</v>
      </c>
      <c r="D35" s="11" t="s">
        <v>151</v>
      </c>
      <c r="E35" t="s">
        <v>155</v>
      </c>
      <c r="F35" s="11" t="s">
        <v>158</v>
      </c>
      <c r="G35">
        <v>4500011153</v>
      </c>
      <c r="H35" s="3" t="s">
        <v>293</v>
      </c>
      <c r="J35" t="s">
        <v>471</v>
      </c>
      <c r="K35" s="10">
        <v>28</v>
      </c>
      <c r="L35" s="8"/>
      <c r="M35" s="8"/>
      <c r="N35" s="8"/>
      <c r="O35" s="8" t="s">
        <v>325</v>
      </c>
      <c r="Q35" s="8" t="s">
        <v>326</v>
      </c>
      <c r="R35" s="10" t="s">
        <v>187</v>
      </c>
      <c r="S35" s="10" t="s">
        <v>367</v>
      </c>
      <c r="T35" s="10">
        <v>2260</v>
      </c>
      <c r="V35" s="10" t="s">
        <v>193</v>
      </c>
      <c r="W35" s="10" t="s">
        <v>385</v>
      </c>
      <c r="Y35" s="10" t="s">
        <v>385</v>
      </c>
      <c r="Z35" s="10">
        <v>19</v>
      </c>
      <c r="AA35" s="10" t="s">
        <v>394</v>
      </c>
      <c r="AB35" s="10">
        <v>19</v>
      </c>
      <c r="AC35" s="10" t="s">
        <v>254</v>
      </c>
      <c r="AD35" s="10">
        <v>66266</v>
      </c>
      <c r="AI35" s="10" t="s">
        <v>400</v>
      </c>
      <c r="AJ35" s="10" t="s">
        <v>400</v>
      </c>
      <c r="AK35" s="8">
        <v>4500011153</v>
      </c>
      <c r="AO35" s="9">
        <v>19590.517241379301</v>
      </c>
      <c r="AP35" s="9">
        <v>22725</v>
      </c>
      <c r="AS35" s="3" t="s">
        <v>401</v>
      </c>
      <c r="AT35" s="3"/>
      <c r="AU35" s="3" t="s">
        <v>402</v>
      </c>
      <c r="BE35" s="10" t="s">
        <v>259</v>
      </c>
      <c r="BL35" s="10" t="s">
        <v>403</v>
      </c>
      <c r="BM35" s="4">
        <v>45169</v>
      </c>
      <c r="BN35" s="4">
        <v>45169</v>
      </c>
      <c r="BO35" s="6" t="s">
        <v>404</v>
      </c>
    </row>
    <row r="36" spans="1:67" x14ac:dyDescent="0.25">
      <c r="A36">
        <v>2023</v>
      </c>
      <c r="B36" s="4">
        <v>45139</v>
      </c>
      <c r="C36" s="4">
        <v>45169</v>
      </c>
      <c r="D36" s="11" t="s">
        <v>151</v>
      </c>
      <c r="E36" t="s">
        <v>155</v>
      </c>
      <c r="F36" s="11" t="s">
        <v>158</v>
      </c>
      <c r="G36">
        <v>4500011154</v>
      </c>
      <c r="H36" s="3" t="s">
        <v>293</v>
      </c>
      <c r="J36" t="s">
        <v>472</v>
      </c>
      <c r="K36" s="10">
        <v>29</v>
      </c>
      <c r="L36" s="8"/>
      <c r="M36" s="8"/>
      <c r="N36" s="8"/>
      <c r="O36" s="8" t="s">
        <v>296</v>
      </c>
      <c r="Q36" s="8" t="s">
        <v>297</v>
      </c>
      <c r="R36" s="10" t="s">
        <v>168</v>
      </c>
      <c r="S36" s="10" t="s">
        <v>359</v>
      </c>
      <c r="T36" s="10">
        <v>1604</v>
      </c>
      <c r="V36" s="10" t="s">
        <v>193</v>
      </c>
      <c r="W36" s="10" t="s">
        <v>376</v>
      </c>
      <c r="Y36" s="10" t="s">
        <v>376</v>
      </c>
      <c r="Z36" s="10">
        <v>39</v>
      </c>
      <c r="AA36" s="10" t="s">
        <v>393</v>
      </c>
      <c r="AB36" s="10">
        <v>19</v>
      </c>
      <c r="AC36" s="10" t="s">
        <v>254</v>
      </c>
      <c r="AD36" s="10">
        <v>64000</v>
      </c>
      <c r="AI36" s="10" t="s">
        <v>400</v>
      </c>
      <c r="AJ36" s="10" t="s">
        <v>400</v>
      </c>
      <c r="AK36" s="8">
        <v>4500011154</v>
      </c>
      <c r="AO36" s="9">
        <v>2800</v>
      </c>
      <c r="AP36" s="9">
        <v>3248</v>
      </c>
      <c r="AS36" s="3" t="s">
        <v>401</v>
      </c>
      <c r="AT36" s="3"/>
      <c r="AU36" s="3" t="s">
        <v>402</v>
      </c>
      <c r="BE36" s="10" t="s">
        <v>259</v>
      </c>
      <c r="BL36" s="10" t="s">
        <v>403</v>
      </c>
      <c r="BM36" s="4">
        <v>45169</v>
      </c>
      <c r="BN36" s="4">
        <v>45169</v>
      </c>
      <c r="BO36" s="6" t="s">
        <v>404</v>
      </c>
    </row>
    <row r="37" spans="1:67" x14ac:dyDescent="0.25">
      <c r="A37">
        <v>2023</v>
      </c>
      <c r="B37" s="4">
        <v>45139</v>
      </c>
      <c r="C37" s="4">
        <v>45169</v>
      </c>
      <c r="D37" s="11" t="s">
        <v>151</v>
      </c>
      <c r="E37" t="s">
        <v>155</v>
      </c>
      <c r="F37" s="11" t="s">
        <v>158</v>
      </c>
      <c r="G37">
        <v>4500011155</v>
      </c>
      <c r="H37" s="3" t="s">
        <v>293</v>
      </c>
      <c r="J37" t="s">
        <v>473</v>
      </c>
      <c r="K37" s="10">
        <v>30</v>
      </c>
      <c r="L37" s="8"/>
      <c r="M37" s="8"/>
      <c r="N37" s="8"/>
      <c r="O37" s="8" t="s">
        <v>307</v>
      </c>
      <c r="Q37" s="6" t="s">
        <v>405</v>
      </c>
      <c r="R37" s="10" t="s">
        <v>168</v>
      </c>
      <c r="S37" s="7" t="s">
        <v>406</v>
      </c>
      <c r="T37" s="7">
        <v>14</v>
      </c>
      <c r="U37" s="7"/>
      <c r="V37" s="7" t="s">
        <v>193</v>
      </c>
      <c r="W37" s="7" t="s">
        <v>407</v>
      </c>
      <c r="X37" s="7"/>
      <c r="Y37" s="7" t="s">
        <v>407</v>
      </c>
      <c r="Z37" s="7">
        <v>9</v>
      </c>
      <c r="AA37" s="7" t="s">
        <v>256</v>
      </c>
      <c r="AB37" s="10">
        <v>15</v>
      </c>
      <c r="AC37" s="10" t="s">
        <v>256</v>
      </c>
      <c r="AD37" s="10">
        <v>65000</v>
      </c>
      <c r="AI37" s="10" t="s">
        <v>400</v>
      </c>
      <c r="AJ37" s="10" t="s">
        <v>400</v>
      </c>
      <c r="AK37" s="8">
        <v>4500011155</v>
      </c>
      <c r="AO37" s="9">
        <v>75343.103448275899</v>
      </c>
      <c r="AP37" s="9">
        <v>87398</v>
      </c>
      <c r="AS37" s="3" t="s">
        <v>401</v>
      </c>
      <c r="AT37" s="3"/>
      <c r="AU37" s="3" t="s">
        <v>402</v>
      </c>
      <c r="BE37" s="10" t="s">
        <v>259</v>
      </c>
      <c r="BL37" s="10" t="s">
        <v>403</v>
      </c>
      <c r="BM37" s="4">
        <v>45169</v>
      </c>
      <c r="BN37" s="4">
        <v>45169</v>
      </c>
      <c r="BO37" s="6" t="s">
        <v>404</v>
      </c>
    </row>
    <row r="38" spans="1:67" x14ac:dyDescent="0.25">
      <c r="A38">
        <v>2023</v>
      </c>
      <c r="B38" s="4">
        <v>45139</v>
      </c>
      <c r="C38" s="4">
        <v>45169</v>
      </c>
      <c r="D38" s="11" t="s">
        <v>151</v>
      </c>
      <c r="E38" t="s">
        <v>155</v>
      </c>
      <c r="F38" s="11" t="s">
        <v>158</v>
      </c>
      <c r="G38">
        <v>4500011156</v>
      </c>
      <c r="H38" s="3" t="s">
        <v>293</v>
      </c>
      <c r="J38" t="s">
        <v>474</v>
      </c>
      <c r="K38" s="10">
        <v>31</v>
      </c>
      <c r="L38" s="8"/>
      <c r="M38" s="8"/>
      <c r="N38" s="8"/>
      <c r="O38" s="8" t="s">
        <v>310</v>
      </c>
      <c r="Q38" s="8" t="s">
        <v>311</v>
      </c>
      <c r="R38" s="10" t="s">
        <v>168</v>
      </c>
      <c r="S38" s="10" t="s">
        <v>357</v>
      </c>
      <c r="T38" s="10">
        <v>1717</v>
      </c>
      <c r="V38" s="10" t="s">
        <v>193</v>
      </c>
      <c r="W38" s="10" t="s">
        <v>381</v>
      </c>
      <c r="Y38" s="10" t="s">
        <v>381</v>
      </c>
      <c r="Z38" s="10">
        <v>39</v>
      </c>
      <c r="AA38" s="10" t="s">
        <v>393</v>
      </c>
      <c r="AB38" s="10">
        <v>19</v>
      </c>
      <c r="AC38" s="10" t="s">
        <v>254</v>
      </c>
      <c r="AD38" s="10">
        <v>64060</v>
      </c>
      <c r="AI38" s="10" t="s">
        <v>400</v>
      </c>
      <c r="AJ38" s="10" t="s">
        <v>400</v>
      </c>
      <c r="AK38" s="8">
        <v>4500011156</v>
      </c>
      <c r="AO38" s="9">
        <v>662.93103448275895</v>
      </c>
      <c r="AP38" s="9">
        <v>769</v>
      </c>
      <c r="AS38" s="3" t="s">
        <v>401</v>
      </c>
      <c r="AT38" s="3"/>
      <c r="AU38" s="3" t="s">
        <v>402</v>
      </c>
      <c r="BE38" s="10" t="s">
        <v>259</v>
      </c>
      <c r="BL38" s="10" t="s">
        <v>403</v>
      </c>
      <c r="BM38" s="4">
        <v>45169</v>
      </c>
      <c r="BN38" s="4">
        <v>45169</v>
      </c>
      <c r="BO38" s="6" t="s">
        <v>404</v>
      </c>
    </row>
    <row r="39" spans="1:67" x14ac:dyDescent="0.25">
      <c r="A39">
        <v>2023</v>
      </c>
      <c r="B39" s="4">
        <v>45139</v>
      </c>
      <c r="C39" s="4">
        <v>45169</v>
      </c>
      <c r="D39" s="11" t="s">
        <v>151</v>
      </c>
      <c r="E39" t="s">
        <v>155</v>
      </c>
      <c r="F39" s="11" t="s">
        <v>158</v>
      </c>
      <c r="G39">
        <v>4500011157</v>
      </c>
      <c r="H39" s="3" t="s">
        <v>293</v>
      </c>
      <c r="J39" t="s">
        <v>475</v>
      </c>
      <c r="K39" s="10">
        <v>32</v>
      </c>
      <c r="L39" s="8"/>
      <c r="M39" s="8"/>
      <c r="N39" s="8"/>
      <c r="O39" s="8" t="s">
        <v>654</v>
      </c>
      <c r="Q39" s="8" t="s">
        <v>655</v>
      </c>
      <c r="R39" s="10" t="s">
        <v>168</v>
      </c>
      <c r="S39" s="10" t="s">
        <v>721</v>
      </c>
      <c r="T39" s="10">
        <v>433</v>
      </c>
      <c r="U39" s="10"/>
      <c r="V39" s="10" t="s">
        <v>193</v>
      </c>
      <c r="W39" s="10" t="s">
        <v>744</v>
      </c>
      <c r="X39" s="10"/>
      <c r="Y39" s="10" t="s">
        <v>744</v>
      </c>
      <c r="Z39" s="10">
        <v>39</v>
      </c>
      <c r="AA39" s="10" t="s">
        <v>393</v>
      </c>
      <c r="AB39" s="10">
        <v>19</v>
      </c>
      <c r="AC39" s="10" t="s">
        <v>254</v>
      </c>
      <c r="AD39" s="10">
        <v>64500</v>
      </c>
      <c r="AI39" s="10" t="s">
        <v>400</v>
      </c>
      <c r="AJ39" s="10" t="s">
        <v>400</v>
      </c>
      <c r="AK39" s="8">
        <v>4500011157</v>
      </c>
      <c r="AO39" s="9">
        <v>12252</v>
      </c>
      <c r="AP39" s="9">
        <v>14212.32</v>
      </c>
      <c r="AS39" s="3" t="s">
        <v>401</v>
      </c>
      <c r="AT39" s="3"/>
      <c r="AU39" s="3" t="s">
        <v>402</v>
      </c>
      <c r="BE39" s="10" t="s">
        <v>259</v>
      </c>
      <c r="BL39" s="10" t="s">
        <v>403</v>
      </c>
      <c r="BM39" s="4">
        <v>45169</v>
      </c>
      <c r="BN39" s="4">
        <v>45169</v>
      </c>
      <c r="BO39" s="6" t="s">
        <v>404</v>
      </c>
    </row>
    <row r="40" spans="1:67" x14ac:dyDescent="0.25">
      <c r="A40">
        <v>2023</v>
      </c>
      <c r="B40" s="4">
        <v>45139</v>
      </c>
      <c r="C40" s="4">
        <v>45169</v>
      </c>
      <c r="D40" s="11" t="s">
        <v>151</v>
      </c>
      <c r="E40" t="s">
        <v>155</v>
      </c>
      <c r="F40" s="11" t="s">
        <v>158</v>
      </c>
      <c r="G40">
        <v>4500011159</v>
      </c>
      <c r="H40" s="3" t="s">
        <v>293</v>
      </c>
      <c r="J40" t="s">
        <v>476</v>
      </c>
      <c r="K40" s="10">
        <v>33</v>
      </c>
      <c r="L40" s="8"/>
      <c r="M40" s="8"/>
      <c r="N40" s="8"/>
      <c r="O40" s="8" t="s">
        <v>652</v>
      </c>
      <c r="Q40" s="8" t="s">
        <v>653</v>
      </c>
      <c r="R40" s="10" t="s">
        <v>187</v>
      </c>
      <c r="S40" s="10" t="s">
        <v>720</v>
      </c>
      <c r="T40" s="10">
        <v>2110</v>
      </c>
      <c r="U40" s="10"/>
      <c r="V40" s="10" t="s">
        <v>193</v>
      </c>
      <c r="W40" s="10" t="s">
        <v>743</v>
      </c>
      <c r="X40" s="10"/>
      <c r="Y40" s="10" t="s">
        <v>743</v>
      </c>
      <c r="Z40" s="10">
        <v>39</v>
      </c>
      <c r="AA40" s="10" t="s">
        <v>393</v>
      </c>
      <c r="AB40" s="10">
        <v>19</v>
      </c>
      <c r="AC40" s="10" t="s">
        <v>254</v>
      </c>
      <c r="AD40" s="10">
        <v>64630</v>
      </c>
      <c r="AI40" s="10" t="s">
        <v>400</v>
      </c>
      <c r="AJ40" s="10" t="s">
        <v>400</v>
      </c>
      <c r="AK40" s="8">
        <v>4500011159</v>
      </c>
      <c r="AO40" s="9">
        <v>20170.5</v>
      </c>
      <c r="AP40" s="9">
        <v>23397.78</v>
      </c>
      <c r="AS40" s="3" t="s">
        <v>401</v>
      </c>
      <c r="AT40" s="3"/>
      <c r="AU40" s="3" t="s">
        <v>402</v>
      </c>
      <c r="BE40" s="10" t="s">
        <v>259</v>
      </c>
      <c r="BL40" s="10" t="s">
        <v>403</v>
      </c>
      <c r="BM40" s="4">
        <v>45169</v>
      </c>
      <c r="BN40" s="4">
        <v>45169</v>
      </c>
      <c r="BO40" s="6" t="s">
        <v>404</v>
      </c>
    </row>
    <row r="41" spans="1:67" x14ac:dyDescent="0.25">
      <c r="A41">
        <v>2023</v>
      </c>
      <c r="B41" s="4">
        <v>45139</v>
      </c>
      <c r="C41" s="4">
        <v>45169</v>
      </c>
      <c r="D41" s="11" t="s">
        <v>151</v>
      </c>
      <c r="E41" t="s">
        <v>155</v>
      </c>
      <c r="F41" s="11" t="s">
        <v>158</v>
      </c>
      <c r="G41">
        <v>4500011160</v>
      </c>
      <c r="H41" s="3" t="s">
        <v>293</v>
      </c>
      <c r="J41" t="s">
        <v>477</v>
      </c>
      <c r="K41" s="10">
        <v>34</v>
      </c>
      <c r="L41" s="8"/>
      <c r="M41" s="8"/>
      <c r="N41" s="8"/>
      <c r="O41" s="8" t="s">
        <v>411</v>
      </c>
      <c r="Q41" s="8" t="s">
        <v>412</v>
      </c>
      <c r="R41" s="10" t="s">
        <v>168</v>
      </c>
      <c r="S41" s="10" t="s">
        <v>418</v>
      </c>
      <c r="T41" s="10">
        <v>135</v>
      </c>
      <c r="U41" s="10"/>
      <c r="V41" s="10" t="s">
        <v>193</v>
      </c>
      <c r="W41" s="10" t="s">
        <v>408</v>
      </c>
      <c r="X41" s="10"/>
      <c r="Y41" s="10" t="s">
        <v>408</v>
      </c>
      <c r="Z41" s="10">
        <v>39</v>
      </c>
      <c r="AA41" s="10" t="s">
        <v>393</v>
      </c>
      <c r="AB41" s="10">
        <v>19</v>
      </c>
      <c r="AC41" s="10" t="s">
        <v>254</v>
      </c>
      <c r="AD41" s="10">
        <v>64900</v>
      </c>
      <c r="AI41" s="10" t="s">
        <v>400</v>
      </c>
      <c r="AJ41" s="10" t="s">
        <v>400</v>
      </c>
      <c r="AK41" s="8">
        <v>4500011160</v>
      </c>
      <c r="AO41" s="9">
        <v>4890</v>
      </c>
      <c r="AP41" s="9">
        <v>5672.4</v>
      </c>
      <c r="AS41" s="3" t="s">
        <v>401</v>
      </c>
      <c r="AT41" s="3"/>
      <c r="AU41" s="3" t="s">
        <v>402</v>
      </c>
      <c r="BE41" s="10" t="s">
        <v>259</v>
      </c>
      <c r="BL41" s="10" t="s">
        <v>403</v>
      </c>
      <c r="BM41" s="4">
        <v>45169</v>
      </c>
      <c r="BN41" s="4">
        <v>45169</v>
      </c>
      <c r="BO41" s="6" t="s">
        <v>404</v>
      </c>
    </row>
    <row r="42" spans="1:67" x14ac:dyDescent="0.25">
      <c r="A42">
        <v>2023</v>
      </c>
      <c r="B42" s="4">
        <v>45139</v>
      </c>
      <c r="C42" s="4">
        <v>45169</v>
      </c>
      <c r="D42" s="11" t="s">
        <v>151</v>
      </c>
      <c r="E42" t="s">
        <v>155</v>
      </c>
      <c r="F42" s="11" t="s">
        <v>158</v>
      </c>
      <c r="G42">
        <v>4500011161</v>
      </c>
      <c r="H42" s="3" t="s">
        <v>293</v>
      </c>
      <c r="J42" t="s">
        <v>478</v>
      </c>
      <c r="K42" s="10">
        <v>35</v>
      </c>
      <c r="L42" s="8"/>
      <c r="M42" s="8"/>
      <c r="N42" s="8"/>
      <c r="O42" s="8" t="s">
        <v>656</v>
      </c>
      <c r="Q42" s="8" t="s">
        <v>657</v>
      </c>
      <c r="R42" s="10" t="s">
        <v>162</v>
      </c>
      <c r="S42" s="10" t="s">
        <v>722</v>
      </c>
      <c r="T42" s="10">
        <v>267</v>
      </c>
      <c r="U42" s="10"/>
      <c r="V42" s="10" t="s">
        <v>193</v>
      </c>
      <c r="W42" s="10" t="s">
        <v>745</v>
      </c>
      <c r="X42" s="10"/>
      <c r="Y42" s="10" t="s">
        <v>745</v>
      </c>
      <c r="Z42" s="10">
        <v>39</v>
      </c>
      <c r="AA42" s="10" t="s">
        <v>393</v>
      </c>
      <c r="AB42" s="10">
        <v>19</v>
      </c>
      <c r="AC42" s="10" t="s">
        <v>254</v>
      </c>
      <c r="AD42" s="10">
        <v>64988</v>
      </c>
      <c r="AI42" s="10" t="s">
        <v>400</v>
      </c>
      <c r="AJ42" s="10" t="s">
        <v>400</v>
      </c>
      <c r="AK42" s="8">
        <v>4500011161</v>
      </c>
      <c r="AO42" s="9">
        <v>1551.7241379310301</v>
      </c>
      <c r="AP42" s="9">
        <v>1800</v>
      </c>
      <c r="AS42" s="3" t="s">
        <v>401</v>
      </c>
      <c r="AT42" s="3"/>
      <c r="AU42" s="3" t="s">
        <v>402</v>
      </c>
      <c r="BE42" s="10" t="s">
        <v>259</v>
      </c>
      <c r="BL42" s="10" t="s">
        <v>403</v>
      </c>
      <c r="BM42" s="4">
        <v>45169</v>
      </c>
      <c r="BN42" s="4">
        <v>45169</v>
      </c>
      <c r="BO42" s="6" t="s">
        <v>404</v>
      </c>
    </row>
    <row r="43" spans="1:67" x14ac:dyDescent="0.25">
      <c r="A43">
        <v>2023</v>
      </c>
      <c r="B43" s="4">
        <v>45139</v>
      </c>
      <c r="C43" s="4">
        <v>45169</v>
      </c>
      <c r="D43" s="11" t="s">
        <v>151</v>
      </c>
      <c r="E43" t="s">
        <v>155</v>
      </c>
      <c r="F43" s="11" t="s">
        <v>158</v>
      </c>
      <c r="G43">
        <v>4500011162</v>
      </c>
      <c r="H43" s="3" t="s">
        <v>293</v>
      </c>
      <c r="J43" t="s">
        <v>479</v>
      </c>
      <c r="K43" s="10">
        <v>36</v>
      </c>
      <c r="L43" s="8"/>
      <c r="M43" s="8"/>
      <c r="N43" s="8"/>
      <c r="O43" s="8" t="s">
        <v>656</v>
      </c>
      <c r="Q43" s="8" t="s">
        <v>657</v>
      </c>
      <c r="R43" s="10" t="s">
        <v>162</v>
      </c>
      <c r="S43" s="10" t="s">
        <v>722</v>
      </c>
      <c r="T43" s="10">
        <v>267</v>
      </c>
      <c r="U43" s="10"/>
      <c r="V43" s="10" t="s">
        <v>193</v>
      </c>
      <c r="W43" s="10" t="s">
        <v>745</v>
      </c>
      <c r="X43" s="10"/>
      <c r="Y43" s="10" t="s">
        <v>745</v>
      </c>
      <c r="Z43" s="10">
        <v>39</v>
      </c>
      <c r="AA43" s="10" t="s">
        <v>393</v>
      </c>
      <c r="AB43" s="10">
        <v>19</v>
      </c>
      <c r="AC43" s="10" t="s">
        <v>254</v>
      </c>
      <c r="AD43" s="10">
        <v>64988</v>
      </c>
      <c r="AI43" s="10" t="s">
        <v>400</v>
      </c>
      <c r="AJ43" s="10" t="s">
        <v>400</v>
      </c>
      <c r="AK43" s="8">
        <v>4500011162</v>
      </c>
      <c r="AO43" s="9">
        <v>976</v>
      </c>
      <c r="AP43" s="9">
        <v>1132.1600000000001</v>
      </c>
      <c r="AS43" s="3" t="s">
        <v>401</v>
      </c>
      <c r="AT43" s="3"/>
      <c r="AU43" s="3" t="s">
        <v>402</v>
      </c>
      <c r="BE43" s="10" t="s">
        <v>259</v>
      </c>
      <c r="BL43" s="10" t="s">
        <v>403</v>
      </c>
      <c r="BM43" s="4">
        <v>45169</v>
      </c>
      <c r="BN43" s="4">
        <v>45169</v>
      </c>
      <c r="BO43" s="6" t="s">
        <v>404</v>
      </c>
    </row>
    <row r="44" spans="1:67" x14ac:dyDescent="0.25">
      <c r="A44">
        <v>2023</v>
      </c>
      <c r="B44" s="4">
        <v>45139</v>
      </c>
      <c r="C44" s="4">
        <v>45169</v>
      </c>
      <c r="D44" s="11" t="s">
        <v>151</v>
      </c>
      <c r="E44" t="s">
        <v>155</v>
      </c>
      <c r="F44" s="11" t="s">
        <v>158</v>
      </c>
      <c r="G44">
        <v>4500011163</v>
      </c>
      <c r="H44" s="3" t="s">
        <v>293</v>
      </c>
      <c r="J44" t="s">
        <v>480</v>
      </c>
      <c r="K44" s="10">
        <v>37</v>
      </c>
      <c r="L44" s="8"/>
      <c r="M44" s="8"/>
      <c r="N44" s="8"/>
      <c r="O44" s="8" t="s">
        <v>656</v>
      </c>
      <c r="Q44" s="8" t="s">
        <v>657</v>
      </c>
      <c r="R44" s="10" t="s">
        <v>162</v>
      </c>
      <c r="S44" s="8" t="s">
        <v>722</v>
      </c>
      <c r="T44" s="10">
        <v>267</v>
      </c>
      <c r="V44" s="10" t="s">
        <v>193</v>
      </c>
      <c r="W44" s="10" t="s">
        <v>745</v>
      </c>
      <c r="Y44" s="10" t="s">
        <v>745</v>
      </c>
      <c r="Z44" s="10">
        <v>39</v>
      </c>
      <c r="AA44" s="10" t="s">
        <v>393</v>
      </c>
      <c r="AB44" s="10">
        <v>19</v>
      </c>
      <c r="AC44" s="10" t="s">
        <v>254</v>
      </c>
      <c r="AD44" s="10">
        <v>64988</v>
      </c>
      <c r="AI44" s="10" t="s">
        <v>400</v>
      </c>
      <c r="AJ44" s="10" t="s">
        <v>400</v>
      </c>
      <c r="AK44" s="8">
        <v>4500011163</v>
      </c>
      <c r="AO44" s="9">
        <v>8100</v>
      </c>
      <c r="AP44" s="9">
        <v>9396</v>
      </c>
      <c r="AS44" s="3" t="s">
        <v>401</v>
      </c>
      <c r="AT44" s="3"/>
      <c r="AU44" s="3" t="s">
        <v>402</v>
      </c>
      <c r="BE44" s="10" t="s">
        <v>259</v>
      </c>
      <c r="BL44" s="10" t="s">
        <v>403</v>
      </c>
      <c r="BM44" s="4">
        <v>45169</v>
      </c>
      <c r="BN44" s="4">
        <v>45169</v>
      </c>
      <c r="BO44" s="6" t="s">
        <v>404</v>
      </c>
    </row>
    <row r="45" spans="1:67" x14ac:dyDescent="0.25">
      <c r="A45">
        <v>2023</v>
      </c>
      <c r="B45" s="4">
        <v>45139</v>
      </c>
      <c r="C45" s="4">
        <v>45169</v>
      </c>
      <c r="D45" s="11" t="s">
        <v>151</v>
      </c>
      <c r="E45" t="s">
        <v>155</v>
      </c>
      <c r="F45" s="11" t="s">
        <v>158</v>
      </c>
      <c r="G45">
        <v>4500011164</v>
      </c>
      <c r="H45" s="3" t="s">
        <v>293</v>
      </c>
      <c r="J45" t="s">
        <v>481</v>
      </c>
      <c r="K45" s="10">
        <v>38</v>
      </c>
      <c r="L45" s="8"/>
      <c r="M45" s="8"/>
      <c r="N45" s="8"/>
      <c r="O45" s="8" t="s">
        <v>296</v>
      </c>
      <c r="Q45" s="8" t="s">
        <v>297</v>
      </c>
      <c r="R45" s="10" t="s">
        <v>168</v>
      </c>
      <c r="S45" s="8" t="s">
        <v>359</v>
      </c>
      <c r="T45" s="10">
        <v>1604</v>
      </c>
      <c r="V45" s="10" t="s">
        <v>193</v>
      </c>
      <c r="W45" s="10" t="s">
        <v>376</v>
      </c>
      <c r="Y45" s="10" t="s">
        <v>376</v>
      </c>
      <c r="Z45" s="10">
        <v>39</v>
      </c>
      <c r="AA45" s="10" t="s">
        <v>393</v>
      </c>
      <c r="AB45" s="10">
        <v>19</v>
      </c>
      <c r="AC45" s="10" t="s">
        <v>254</v>
      </c>
      <c r="AD45" s="10">
        <v>64000</v>
      </c>
      <c r="AI45" s="10" t="s">
        <v>400</v>
      </c>
      <c r="AJ45" s="10" t="s">
        <v>400</v>
      </c>
      <c r="AK45" s="8">
        <v>4500011164</v>
      </c>
      <c r="AO45" s="9">
        <v>3510</v>
      </c>
      <c r="AP45" s="9">
        <v>4071.6</v>
      </c>
      <c r="AS45" s="3" t="s">
        <v>401</v>
      </c>
      <c r="AT45" s="3"/>
      <c r="AU45" s="3" t="s">
        <v>402</v>
      </c>
      <c r="BE45" s="10" t="s">
        <v>259</v>
      </c>
      <c r="BL45" s="10" t="s">
        <v>403</v>
      </c>
      <c r="BM45" s="4">
        <v>45169</v>
      </c>
      <c r="BN45" s="4">
        <v>45169</v>
      </c>
      <c r="BO45" s="6" t="s">
        <v>404</v>
      </c>
    </row>
    <row r="46" spans="1:67" x14ac:dyDescent="0.25">
      <c r="A46">
        <v>2023</v>
      </c>
      <c r="B46" s="4">
        <v>45139</v>
      </c>
      <c r="C46" s="4">
        <v>45169</v>
      </c>
      <c r="D46" s="11" t="s">
        <v>151</v>
      </c>
      <c r="E46" t="s">
        <v>155</v>
      </c>
      <c r="F46" s="11" t="s">
        <v>158</v>
      </c>
      <c r="G46">
        <v>4500011165</v>
      </c>
      <c r="H46" s="3" t="s">
        <v>293</v>
      </c>
      <c r="J46" t="s">
        <v>482</v>
      </c>
      <c r="K46" s="10">
        <v>39</v>
      </c>
      <c r="L46" s="8"/>
      <c r="M46" s="8"/>
      <c r="N46" s="8"/>
      <c r="O46" s="8" t="s">
        <v>658</v>
      </c>
      <c r="Q46" s="8" t="s">
        <v>659</v>
      </c>
      <c r="R46" s="10" t="s">
        <v>168</v>
      </c>
      <c r="S46" s="8" t="s">
        <v>367</v>
      </c>
      <c r="T46" s="10">
        <v>251</v>
      </c>
      <c r="V46" s="10" t="s">
        <v>193</v>
      </c>
      <c r="W46" s="10" t="s">
        <v>746</v>
      </c>
      <c r="Y46" s="10" t="s">
        <v>746</v>
      </c>
      <c r="Z46" s="10">
        <v>46</v>
      </c>
      <c r="AA46" s="10" t="s">
        <v>395</v>
      </c>
      <c r="AB46" s="10">
        <v>19</v>
      </c>
      <c r="AC46" s="10" t="s">
        <v>254</v>
      </c>
      <c r="AD46" s="10">
        <v>66410</v>
      </c>
      <c r="AI46" s="10" t="s">
        <v>400</v>
      </c>
      <c r="AJ46" s="10" t="s">
        <v>400</v>
      </c>
      <c r="AK46" s="8">
        <v>4500011165</v>
      </c>
      <c r="AO46" s="9">
        <v>5509.68103448276</v>
      </c>
      <c r="AP46" s="9">
        <v>6391.23</v>
      </c>
      <c r="AS46" s="3" t="s">
        <v>401</v>
      </c>
      <c r="AT46" s="3"/>
      <c r="AU46" s="3" t="s">
        <v>402</v>
      </c>
      <c r="BE46" s="10" t="s">
        <v>259</v>
      </c>
      <c r="BL46" s="10" t="s">
        <v>403</v>
      </c>
      <c r="BM46" s="4">
        <v>45169</v>
      </c>
      <c r="BN46" s="4">
        <v>45169</v>
      </c>
      <c r="BO46" s="6" t="s">
        <v>404</v>
      </c>
    </row>
    <row r="47" spans="1:67" x14ac:dyDescent="0.25">
      <c r="A47">
        <v>2023</v>
      </c>
      <c r="B47" s="4">
        <v>45139</v>
      </c>
      <c r="C47" s="4">
        <v>45169</v>
      </c>
      <c r="D47" s="11" t="s">
        <v>151</v>
      </c>
      <c r="E47" t="s">
        <v>155</v>
      </c>
      <c r="F47" s="11" t="s">
        <v>158</v>
      </c>
      <c r="G47">
        <v>4500011166</v>
      </c>
      <c r="H47" s="3" t="s">
        <v>293</v>
      </c>
      <c r="J47" t="s">
        <v>483</v>
      </c>
      <c r="K47" s="10">
        <v>40</v>
      </c>
      <c r="L47" s="8"/>
      <c r="M47" s="8"/>
      <c r="N47" s="8"/>
      <c r="O47" s="8" t="s">
        <v>308</v>
      </c>
      <c r="Q47" s="8" t="s">
        <v>309</v>
      </c>
      <c r="R47" s="10" t="s">
        <v>187</v>
      </c>
      <c r="S47" s="10" t="s">
        <v>363</v>
      </c>
      <c r="T47" s="10">
        <v>435</v>
      </c>
      <c r="V47" s="10" t="s">
        <v>193</v>
      </c>
      <c r="W47" s="10" t="s">
        <v>379</v>
      </c>
      <c r="Y47" s="10" t="s">
        <v>379</v>
      </c>
      <c r="Z47" s="10">
        <v>39</v>
      </c>
      <c r="AA47" s="10" t="s">
        <v>393</v>
      </c>
      <c r="AB47" s="10">
        <v>19</v>
      </c>
      <c r="AC47" s="10" t="s">
        <v>254</v>
      </c>
      <c r="AD47" s="10">
        <v>64000</v>
      </c>
      <c r="AI47" s="10" t="s">
        <v>400</v>
      </c>
      <c r="AJ47" s="10" t="s">
        <v>400</v>
      </c>
      <c r="AK47" s="8">
        <v>4500011166</v>
      </c>
      <c r="AO47" s="9">
        <v>4296</v>
      </c>
      <c r="AP47" s="9">
        <v>4983.3599999999997</v>
      </c>
      <c r="AS47" s="3" t="s">
        <v>401</v>
      </c>
      <c r="AT47" s="3"/>
      <c r="AU47" s="3" t="s">
        <v>402</v>
      </c>
      <c r="BE47" s="10" t="s">
        <v>259</v>
      </c>
      <c r="BL47" s="10" t="s">
        <v>403</v>
      </c>
      <c r="BM47" s="4">
        <v>45169</v>
      </c>
      <c r="BN47" s="4">
        <v>45169</v>
      </c>
      <c r="BO47" s="6" t="s">
        <v>404</v>
      </c>
    </row>
    <row r="48" spans="1:67" x14ac:dyDescent="0.25">
      <c r="A48">
        <v>2023</v>
      </c>
      <c r="B48" s="4">
        <v>45139</v>
      </c>
      <c r="C48" s="4">
        <v>45169</v>
      </c>
      <c r="D48" s="11" t="s">
        <v>151</v>
      </c>
      <c r="E48" t="s">
        <v>155</v>
      </c>
      <c r="F48" s="11" t="s">
        <v>158</v>
      </c>
      <c r="G48">
        <v>4500011167</v>
      </c>
      <c r="H48" s="3" t="s">
        <v>293</v>
      </c>
      <c r="J48" t="s">
        <v>484</v>
      </c>
      <c r="K48" s="10">
        <v>41</v>
      </c>
      <c r="L48" s="8"/>
      <c r="M48" s="8"/>
      <c r="N48" s="8"/>
      <c r="O48" s="8" t="s">
        <v>308</v>
      </c>
      <c r="Q48" s="8" t="s">
        <v>309</v>
      </c>
      <c r="R48" s="10" t="s">
        <v>187</v>
      </c>
      <c r="S48" s="10" t="s">
        <v>363</v>
      </c>
      <c r="T48" s="10">
        <v>435</v>
      </c>
      <c r="V48" s="10" t="s">
        <v>193</v>
      </c>
      <c r="W48" s="10" t="s">
        <v>379</v>
      </c>
      <c r="Y48" s="10" t="s">
        <v>379</v>
      </c>
      <c r="Z48" s="10">
        <v>39</v>
      </c>
      <c r="AA48" s="10" t="s">
        <v>393</v>
      </c>
      <c r="AB48" s="10">
        <v>19</v>
      </c>
      <c r="AC48" s="10" t="s">
        <v>254</v>
      </c>
      <c r="AD48" s="10">
        <v>64000</v>
      </c>
      <c r="AI48" s="10" t="s">
        <v>400</v>
      </c>
      <c r="AJ48" s="10" t="s">
        <v>400</v>
      </c>
      <c r="AK48" s="8">
        <v>4500011167</v>
      </c>
      <c r="AO48" s="9">
        <v>517.33620689655197</v>
      </c>
      <c r="AP48" s="9">
        <v>600.11</v>
      </c>
      <c r="AS48" s="3" t="s">
        <v>401</v>
      </c>
      <c r="AT48" s="3"/>
      <c r="AU48" s="3" t="s">
        <v>402</v>
      </c>
      <c r="BE48" s="10" t="s">
        <v>259</v>
      </c>
      <c r="BL48" s="10" t="s">
        <v>403</v>
      </c>
      <c r="BM48" s="4">
        <v>45169</v>
      </c>
      <c r="BN48" s="4">
        <v>45169</v>
      </c>
      <c r="BO48" s="6" t="s">
        <v>404</v>
      </c>
    </row>
    <row r="49" spans="1:67" x14ac:dyDescent="0.25">
      <c r="A49">
        <v>2023</v>
      </c>
      <c r="B49" s="4">
        <v>45139</v>
      </c>
      <c r="C49" s="4">
        <v>45169</v>
      </c>
      <c r="D49" s="11" t="s">
        <v>151</v>
      </c>
      <c r="E49" t="s">
        <v>155</v>
      </c>
      <c r="F49" s="11" t="s">
        <v>158</v>
      </c>
      <c r="G49">
        <v>4500011168</v>
      </c>
      <c r="H49" s="3" t="s">
        <v>293</v>
      </c>
      <c r="J49" t="s">
        <v>485</v>
      </c>
      <c r="K49" s="10">
        <v>42</v>
      </c>
      <c r="L49" s="8"/>
      <c r="M49" s="8"/>
      <c r="N49" s="8"/>
      <c r="O49" s="8" t="s">
        <v>660</v>
      </c>
      <c r="Q49" s="8" t="s">
        <v>661</v>
      </c>
      <c r="R49" s="10" t="s">
        <v>173</v>
      </c>
      <c r="S49" s="10" t="s">
        <v>358</v>
      </c>
      <c r="T49" s="10">
        <v>202</v>
      </c>
      <c r="V49" s="10" t="s">
        <v>193</v>
      </c>
      <c r="W49" s="10" t="s">
        <v>742</v>
      </c>
      <c r="Y49" s="10" t="s">
        <v>742</v>
      </c>
      <c r="Z49" s="10">
        <v>19</v>
      </c>
      <c r="AA49" s="10" t="s">
        <v>394</v>
      </c>
      <c r="AB49" s="10">
        <v>19</v>
      </c>
      <c r="AC49" s="10" t="s">
        <v>254</v>
      </c>
      <c r="AD49" s="10">
        <v>66220</v>
      </c>
      <c r="AI49" s="10" t="s">
        <v>400</v>
      </c>
      <c r="AJ49" s="10" t="s">
        <v>400</v>
      </c>
      <c r="AK49" s="8">
        <v>4500011168</v>
      </c>
      <c r="AO49" s="9">
        <v>132700</v>
      </c>
      <c r="AP49" s="9">
        <v>153932</v>
      </c>
      <c r="AS49" s="3" t="s">
        <v>401</v>
      </c>
      <c r="AT49" s="3"/>
      <c r="AU49" s="3" t="s">
        <v>402</v>
      </c>
      <c r="BE49" s="10" t="s">
        <v>259</v>
      </c>
      <c r="BL49" s="10" t="s">
        <v>403</v>
      </c>
      <c r="BM49" s="4">
        <v>45169</v>
      </c>
      <c r="BN49" s="4">
        <v>45169</v>
      </c>
      <c r="BO49" s="6" t="s">
        <v>404</v>
      </c>
    </row>
    <row r="50" spans="1:67" x14ac:dyDescent="0.25">
      <c r="A50">
        <v>2023</v>
      </c>
      <c r="B50" s="4">
        <v>45139</v>
      </c>
      <c r="C50" s="4">
        <v>45169</v>
      </c>
      <c r="D50" s="11" t="s">
        <v>151</v>
      </c>
      <c r="E50" t="s">
        <v>155</v>
      </c>
      <c r="F50" s="11" t="s">
        <v>158</v>
      </c>
      <c r="G50">
        <v>4500011169</v>
      </c>
      <c r="H50" s="3" t="s">
        <v>293</v>
      </c>
      <c r="J50" t="s">
        <v>486</v>
      </c>
      <c r="K50" s="10">
        <v>43</v>
      </c>
      <c r="L50" s="8"/>
      <c r="M50" s="8"/>
      <c r="N50" s="8"/>
      <c r="O50" s="8" t="s">
        <v>656</v>
      </c>
      <c r="Q50" s="8" t="s">
        <v>657</v>
      </c>
      <c r="R50" s="10" t="s">
        <v>162</v>
      </c>
      <c r="S50" s="10" t="s">
        <v>722</v>
      </c>
      <c r="T50" s="10">
        <v>267</v>
      </c>
      <c r="V50" s="10" t="s">
        <v>193</v>
      </c>
      <c r="W50" s="10" t="s">
        <v>745</v>
      </c>
      <c r="Y50" s="10" t="s">
        <v>745</v>
      </c>
      <c r="Z50" s="10">
        <v>39</v>
      </c>
      <c r="AA50" s="10" t="s">
        <v>393</v>
      </c>
      <c r="AB50" s="10">
        <v>19</v>
      </c>
      <c r="AC50" s="10" t="s">
        <v>254</v>
      </c>
      <c r="AD50" s="10">
        <v>64988</v>
      </c>
      <c r="AI50" s="10" t="s">
        <v>400</v>
      </c>
      <c r="AJ50" s="10" t="s">
        <v>400</v>
      </c>
      <c r="AK50" s="8">
        <v>4500011169</v>
      </c>
      <c r="AO50" s="9">
        <v>7709.93103448276</v>
      </c>
      <c r="AP50" s="9">
        <v>8943.52</v>
      </c>
      <c r="AS50" s="3" t="s">
        <v>401</v>
      </c>
      <c r="AT50" s="3"/>
      <c r="AU50" s="3" t="s">
        <v>402</v>
      </c>
      <c r="BE50" s="10" t="s">
        <v>259</v>
      </c>
      <c r="BL50" s="10" t="s">
        <v>403</v>
      </c>
      <c r="BM50" s="4">
        <v>45169</v>
      </c>
      <c r="BN50" s="4">
        <v>45169</v>
      </c>
      <c r="BO50" s="6" t="s">
        <v>404</v>
      </c>
    </row>
    <row r="51" spans="1:67" x14ac:dyDescent="0.25">
      <c r="A51">
        <v>2023</v>
      </c>
      <c r="B51" s="4">
        <v>45139</v>
      </c>
      <c r="C51" s="4">
        <v>45169</v>
      </c>
      <c r="D51" s="11" t="s">
        <v>151</v>
      </c>
      <c r="E51" t="s">
        <v>155</v>
      </c>
      <c r="F51" s="11" t="s">
        <v>158</v>
      </c>
      <c r="G51">
        <v>4500011170</v>
      </c>
      <c r="H51" s="3" t="s">
        <v>293</v>
      </c>
      <c r="J51" t="s">
        <v>486</v>
      </c>
      <c r="K51" s="10">
        <v>44</v>
      </c>
      <c r="L51" s="8"/>
      <c r="M51" s="8"/>
      <c r="N51" s="8"/>
      <c r="O51" s="8" t="s">
        <v>298</v>
      </c>
      <c r="Q51" s="8" t="s">
        <v>299</v>
      </c>
      <c r="R51" s="10" t="s">
        <v>162</v>
      </c>
      <c r="S51" s="10" t="s">
        <v>360</v>
      </c>
      <c r="T51" s="10">
        <v>1310</v>
      </c>
      <c r="V51" s="10" t="s">
        <v>193</v>
      </c>
      <c r="W51" s="8" t="s">
        <v>378</v>
      </c>
      <c r="Y51" s="8" t="s">
        <v>378</v>
      </c>
      <c r="Z51" s="10">
        <v>21</v>
      </c>
      <c r="AA51" s="10" t="s">
        <v>396</v>
      </c>
      <c r="AB51" s="10">
        <v>19</v>
      </c>
      <c r="AC51" s="10" t="s">
        <v>254</v>
      </c>
      <c r="AD51" s="10">
        <v>66058</v>
      </c>
      <c r="AI51" s="10" t="s">
        <v>400</v>
      </c>
      <c r="AJ51" s="10" t="s">
        <v>400</v>
      </c>
      <c r="AK51" s="8">
        <v>4500011170</v>
      </c>
      <c r="AO51" s="9">
        <v>691.5</v>
      </c>
      <c r="AP51" s="9">
        <v>802.14</v>
      </c>
      <c r="AS51" s="3" t="s">
        <v>401</v>
      </c>
      <c r="AT51" s="3"/>
      <c r="AU51" s="3" t="s">
        <v>402</v>
      </c>
      <c r="BE51" s="10" t="s">
        <v>259</v>
      </c>
      <c r="BL51" s="10" t="s">
        <v>403</v>
      </c>
      <c r="BM51" s="4">
        <v>45169</v>
      </c>
      <c r="BN51" s="4">
        <v>45169</v>
      </c>
      <c r="BO51" s="6" t="s">
        <v>404</v>
      </c>
    </row>
    <row r="52" spans="1:67" x14ac:dyDescent="0.25">
      <c r="A52">
        <v>2023</v>
      </c>
      <c r="B52" s="4">
        <v>45139</v>
      </c>
      <c r="C52" s="4">
        <v>45169</v>
      </c>
      <c r="D52" s="11" t="s">
        <v>151</v>
      </c>
      <c r="E52" t="s">
        <v>155</v>
      </c>
      <c r="F52" s="11" t="s">
        <v>158</v>
      </c>
      <c r="G52">
        <v>4500011170</v>
      </c>
      <c r="H52" s="3" t="s">
        <v>293</v>
      </c>
      <c r="J52" t="s">
        <v>486</v>
      </c>
      <c r="K52" s="10">
        <v>45</v>
      </c>
      <c r="L52" s="8"/>
      <c r="M52" s="8"/>
      <c r="N52" s="8"/>
      <c r="O52" s="8" t="s">
        <v>298</v>
      </c>
      <c r="Q52" s="8" t="s">
        <v>299</v>
      </c>
      <c r="R52" s="10" t="s">
        <v>162</v>
      </c>
      <c r="S52" s="10" t="s">
        <v>360</v>
      </c>
      <c r="T52" s="10">
        <v>1310</v>
      </c>
      <c r="V52" s="10" t="s">
        <v>193</v>
      </c>
      <c r="W52" s="8" t="s">
        <v>378</v>
      </c>
      <c r="Y52" s="8" t="s">
        <v>378</v>
      </c>
      <c r="Z52" s="10">
        <v>21</v>
      </c>
      <c r="AA52" s="10" t="s">
        <v>396</v>
      </c>
      <c r="AB52" s="10">
        <v>19</v>
      </c>
      <c r="AC52" s="10" t="s">
        <v>254</v>
      </c>
      <c r="AD52" s="10">
        <v>66058</v>
      </c>
      <c r="AI52" s="10" t="s">
        <v>400</v>
      </c>
      <c r="AJ52" s="10" t="s">
        <v>400</v>
      </c>
      <c r="AK52" s="8">
        <v>4500011170</v>
      </c>
      <c r="AO52" s="9">
        <v>691.5</v>
      </c>
      <c r="AP52" s="9">
        <v>802.14</v>
      </c>
      <c r="AS52" s="3" t="s">
        <v>401</v>
      </c>
      <c r="AT52" s="3"/>
      <c r="AU52" s="3" t="s">
        <v>402</v>
      </c>
      <c r="BE52" s="10" t="s">
        <v>259</v>
      </c>
      <c r="BL52" s="10" t="s">
        <v>403</v>
      </c>
      <c r="BM52" s="4">
        <v>45169</v>
      </c>
      <c r="BN52" s="4">
        <v>45169</v>
      </c>
      <c r="BO52" s="6" t="s">
        <v>404</v>
      </c>
    </row>
    <row r="53" spans="1:67" x14ac:dyDescent="0.25">
      <c r="A53">
        <v>2023</v>
      </c>
      <c r="B53" s="4">
        <v>45139</v>
      </c>
      <c r="C53" s="4">
        <v>45169</v>
      </c>
      <c r="D53" s="11" t="s">
        <v>151</v>
      </c>
      <c r="E53" t="s">
        <v>155</v>
      </c>
      <c r="F53" s="11" t="s">
        <v>158</v>
      </c>
      <c r="G53">
        <v>4500011171</v>
      </c>
      <c r="H53" s="3" t="s">
        <v>293</v>
      </c>
      <c r="J53" t="s">
        <v>487</v>
      </c>
      <c r="K53" s="10">
        <v>46</v>
      </c>
      <c r="L53" s="8"/>
      <c r="M53" s="8"/>
      <c r="N53" s="8"/>
      <c r="O53" s="8" t="s">
        <v>332</v>
      </c>
      <c r="Q53" s="8" t="s">
        <v>333</v>
      </c>
      <c r="R53" s="10" t="s">
        <v>168</v>
      </c>
      <c r="S53" s="10" t="s">
        <v>369</v>
      </c>
      <c r="T53" s="10">
        <v>1639</v>
      </c>
      <c r="V53" s="10" t="s">
        <v>193</v>
      </c>
      <c r="W53" s="10" t="s">
        <v>387</v>
      </c>
      <c r="Y53" s="10" t="s">
        <v>387</v>
      </c>
      <c r="Z53" s="10">
        <v>39</v>
      </c>
      <c r="AA53" s="10" t="s">
        <v>393</v>
      </c>
      <c r="AB53" s="10">
        <v>19</v>
      </c>
      <c r="AC53" s="10" t="s">
        <v>254</v>
      </c>
      <c r="AD53" s="10">
        <v>64580</v>
      </c>
      <c r="AI53" s="10" t="s">
        <v>400</v>
      </c>
      <c r="AJ53" s="10" t="s">
        <v>400</v>
      </c>
      <c r="AK53" s="8">
        <v>4500011171</v>
      </c>
      <c r="AO53" s="9">
        <v>11200</v>
      </c>
      <c r="AP53" s="9">
        <v>12992</v>
      </c>
      <c r="AS53" s="3" t="s">
        <v>401</v>
      </c>
      <c r="AT53" s="3"/>
      <c r="AU53" s="3" t="s">
        <v>402</v>
      </c>
      <c r="BE53" s="10" t="s">
        <v>259</v>
      </c>
      <c r="BL53" s="10" t="s">
        <v>403</v>
      </c>
      <c r="BM53" s="4">
        <v>45169</v>
      </c>
      <c r="BN53" s="4">
        <v>45169</v>
      </c>
      <c r="BO53" s="6" t="s">
        <v>404</v>
      </c>
    </row>
    <row r="54" spans="1:67" x14ac:dyDescent="0.25">
      <c r="A54">
        <v>2023</v>
      </c>
      <c r="B54" s="4">
        <v>45139</v>
      </c>
      <c r="C54" s="4">
        <v>45169</v>
      </c>
      <c r="D54" s="11" t="s">
        <v>151</v>
      </c>
      <c r="E54" t="s">
        <v>155</v>
      </c>
      <c r="F54" s="11" t="s">
        <v>158</v>
      </c>
      <c r="G54">
        <v>4500011172</v>
      </c>
      <c r="H54" s="3" t="s">
        <v>293</v>
      </c>
      <c r="J54" t="s">
        <v>488</v>
      </c>
      <c r="K54" s="10">
        <v>47</v>
      </c>
      <c r="L54" s="8"/>
      <c r="M54" s="8"/>
      <c r="N54" s="8"/>
      <c r="O54" s="8" t="s">
        <v>332</v>
      </c>
      <c r="Q54" s="8" t="s">
        <v>333</v>
      </c>
      <c r="R54" s="10" t="s">
        <v>168</v>
      </c>
      <c r="S54" s="10" t="s">
        <v>369</v>
      </c>
      <c r="T54" s="10">
        <v>1639</v>
      </c>
      <c r="V54" s="10" t="s">
        <v>193</v>
      </c>
      <c r="W54" s="10" t="s">
        <v>387</v>
      </c>
      <c r="Y54" s="10" t="s">
        <v>387</v>
      </c>
      <c r="Z54" s="10">
        <v>39</v>
      </c>
      <c r="AA54" s="10" t="s">
        <v>393</v>
      </c>
      <c r="AB54" s="10">
        <v>19</v>
      </c>
      <c r="AC54" s="10" t="s">
        <v>254</v>
      </c>
      <c r="AD54" s="10">
        <v>64580</v>
      </c>
      <c r="AI54" s="10" t="s">
        <v>400</v>
      </c>
      <c r="AJ54" s="10" t="s">
        <v>400</v>
      </c>
      <c r="AK54" s="8">
        <v>4500011172</v>
      </c>
      <c r="AO54" s="9">
        <v>70837</v>
      </c>
      <c r="AP54" s="9">
        <v>82170.92</v>
      </c>
      <c r="AS54" s="3" t="s">
        <v>401</v>
      </c>
      <c r="AT54" s="3"/>
      <c r="AU54" s="3" t="s">
        <v>402</v>
      </c>
      <c r="BE54" s="10" t="s">
        <v>259</v>
      </c>
      <c r="BL54" s="10" t="s">
        <v>403</v>
      </c>
      <c r="BM54" s="4">
        <v>45169</v>
      </c>
      <c r="BN54" s="4">
        <v>45169</v>
      </c>
      <c r="BO54" s="6" t="s">
        <v>404</v>
      </c>
    </row>
    <row r="55" spans="1:67" x14ac:dyDescent="0.25">
      <c r="A55">
        <v>2023</v>
      </c>
      <c r="B55" s="4">
        <v>45139</v>
      </c>
      <c r="C55" s="4">
        <v>45169</v>
      </c>
      <c r="D55" s="11" t="s">
        <v>151</v>
      </c>
      <c r="E55" t="s">
        <v>155</v>
      </c>
      <c r="F55" s="11" t="s">
        <v>158</v>
      </c>
      <c r="G55">
        <v>4500011173</v>
      </c>
      <c r="H55" s="3" t="s">
        <v>293</v>
      </c>
      <c r="J55" t="s">
        <v>489</v>
      </c>
      <c r="K55" s="10">
        <v>48</v>
      </c>
      <c r="L55" s="8"/>
      <c r="M55" s="8"/>
      <c r="N55" s="8"/>
      <c r="O55" s="8" t="s">
        <v>298</v>
      </c>
      <c r="Q55" s="8" t="s">
        <v>299</v>
      </c>
      <c r="R55" s="10" t="s">
        <v>162</v>
      </c>
      <c r="S55" s="10" t="s">
        <v>360</v>
      </c>
      <c r="T55" s="10">
        <v>1310</v>
      </c>
      <c r="V55" s="10" t="s">
        <v>193</v>
      </c>
      <c r="W55" s="8" t="s">
        <v>378</v>
      </c>
      <c r="Y55" s="8" t="s">
        <v>378</v>
      </c>
      <c r="Z55" s="10">
        <v>21</v>
      </c>
      <c r="AA55" s="10" t="s">
        <v>396</v>
      </c>
      <c r="AB55" s="10">
        <v>19</v>
      </c>
      <c r="AC55" s="10" t="s">
        <v>254</v>
      </c>
      <c r="AD55" s="10">
        <v>66058</v>
      </c>
      <c r="AI55" s="10" t="s">
        <v>400</v>
      </c>
      <c r="AJ55" s="10" t="s">
        <v>400</v>
      </c>
      <c r="AK55" s="8">
        <v>4500011173</v>
      </c>
      <c r="AO55" s="9">
        <v>1864.2758620689699</v>
      </c>
      <c r="AP55" s="9">
        <v>2162.56</v>
      </c>
      <c r="AS55" s="3" t="s">
        <v>401</v>
      </c>
      <c r="AT55" s="3"/>
      <c r="AU55" s="3" t="s">
        <v>402</v>
      </c>
      <c r="BE55" s="10" t="s">
        <v>259</v>
      </c>
      <c r="BL55" s="10" t="s">
        <v>403</v>
      </c>
      <c r="BM55" s="4">
        <v>45169</v>
      </c>
      <c r="BN55" s="4">
        <v>45169</v>
      </c>
      <c r="BO55" s="6" t="s">
        <v>404</v>
      </c>
    </row>
    <row r="56" spans="1:67" x14ac:dyDescent="0.25">
      <c r="A56">
        <v>2023</v>
      </c>
      <c r="B56" s="4">
        <v>45139</v>
      </c>
      <c r="C56" s="4">
        <v>45169</v>
      </c>
      <c r="D56" s="11" t="s">
        <v>151</v>
      </c>
      <c r="E56" t="s">
        <v>155</v>
      </c>
      <c r="F56" s="11" t="s">
        <v>158</v>
      </c>
      <c r="G56">
        <v>4500011173</v>
      </c>
      <c r="H56" s="3" t="s">
        <v>293</v>
      </c>
      <c r="J56" t="s">
        <v>489</v>
      </c>
      <c r="K56" s="10">
        <v>49</v>
      </c>
      <c r="L56" s="8"/>
      <c r="M56" s="8"/>
      <c r="N56" s="8"/>
      <c r="O56" s="8" t="s">
        <v>298</v>
      </c>
      <c r="Q56" s="8" t="s">
        <v>299</v>
      </c>
      <c r="R56" s="10" t="s">
        <v>162</v>
      </c>
      <c r="S56" s="10" t="s">
        <v>360</v>
      </c>
      <c r="T56" s="10">
        <v>1310</v>
      </c>
      <c r="V56" s="10" t="s">
        <v>193</v>
      </c>
      <c r="W56" s="8" t="s">
        <v>378</v>
      </c>
      <c r="Y56" s="8" t="s">
        <v>378</v>
      </c>
      <c r="Z56" s="10">
        <v>21</v>
      </c>
      <c r="AA56" s="10" t="s">
        <v>396</v>
      </c>
      <c r="AB56" s="10">
        <v>19</v>
      </c>
      <c r="AC56" s="10" t="s">
        <v>254</v>
      </c>
      <c r="AD56" s="10">
        <v>66058</v>
      </c>
      <c r="AI56" s="10" t="s">
        <v>400</v>
      </c>
      <c r="AJ56" s="10" t="s">
        <v>400</v>
      </c>
      <c r="AK56" s="8">
        <v>4500011173</v>
      </c>
      <c r="AO56" s="9">
        <v>1864.2758620689699</v>
      </c>
      <c r="AP56" s="9">
        <v>2162.56</v>
      </c>
      <c r="AS56" s="3" t="s">
        <v>401</v>
      </c>
      <c r="AT56" s="3"/>
      <c r="AU56" s="3" t="s">
        <v>402</v>
      </c>
      <c r="BE56" s="10" t="s">
        <v>259</v>
      </c>
      <c r="BL56" s="10" t="s">
        <v>403</v>
      </c>
      <c r="BM56" s="4">
        <v>45169</v>
      </c>
      <c r="BN56" s="4">
        <v>45169</v>
      </c>
      <c r="BO56" s="6" t="s">
        <v>404</v>
      </c>
    </row>
    <row r="57" spans="1:67" x14ac:dyDescent="0.25">
      <c r="A57">
        <v>2023</v>
      </c>
      <c r="B57" s="4">
        <v>45139</v>
      </c>
      <c r="C57" s="4">
        <v>45169</v>
      </c>
      <c r="D57" s="11" t="s">
        <v>151</v>
      </c>
      <c r="E57" t="s">
        <v>155</v>
      </c>
      <c r="F57" s="11" t="s">
        <v>158</v>
      </c>
      <c r="G57">
        <v>4500011174</v>
      </c>
      <c r="H57" s="3" t="s">
        <v>293</v>
      </c>
      <c r="J57" t="s">
        <v>490</v>
      </c>
      <c r="K57" s="10">
        <v>50</v>
      </c>
      <c r="L57" s="8"/>
      <c r="M57" s="8"/>
      <c r="N57" s="8"/>
      <c r="O57" s="8" t="s">
        <v>332</v>
      </c>
      <c r="P57" s="10"/>
      <c r="Q57" s="8" t="s">
        <v>333</v>
      </c>
      <c r="R57" s="10" t="s">
        <v>168</v>
      </c>
      <c r="S57" s="8" t="s">
        <v>369</v>
      </c>
      <c r="T57" s="10">
        <v>1639</v>
      </c>
      <c r="V57" s="10" t="s">
        <v>193</v>
      </c>
      <c r="W57" s="10" t="s">
        <v>387</v>
      </c>
      <c r="Y57" s="10" t="s">
        <v>387</v>
      </c>
      <c r="Z57" s="10">
        <v>39</v>
      </c>
      <c r="AA57" s="10" t="s">
        <v>393</v>
      </c>
      <c r="AB57" s="10">
        <v>19</v>
      </c>
      <c r="AC57" s="10" t="s">
        <v>254</v>
      </c>
      <c r="AD57" s="10">
        <v>64580</v>
      </c>
      <c r="AI57" s="10" t="s">
        <v>400</v>
      </c>
      <c r="AJ57" s="10" t="s">
        <v>400</v>
      </c>
      <c r="AK57" s="8">
        <v>4500011174</v>
      </c>
      <c r="AO57" s="9">
        <v>10098</v>
      </c>
      <c r="AP57" s="9">
        <v>11713.68</v>
      </c>
      <c r="AS57" s="3" t="s">
        <v>401</v>
      </c>
      <c r="AT57" s="3"/>
      <c r="AU57" s="3" t="s">
        <v>402</v>
      </c>
      <c r="BE57" s="10" t="s">
        <v>259</v>
      </c>
      <c r="BL57" s="10" t="s">
        <v>403</v>
      </c>
      <c r="BM57" s="4">
        <v>45169</v>
      </c>
      <c r="BN57" s="4">
        <v>45169</v>
      </c>
      <c r="BO57" s="6" t="s">
        <v>404</v>
      </c>
    </row>
    <row r="58" spans="1:67" x14ac:dyDescent="0.25">
      <c r="A58">
        <v>2023</v>
      </c>
      <c r="B58" s="4">
        <v>45139</v>
      </c>
      <c r="C58" s="4">
        <v>45169</v>
      </c>
      <c r="D58" s="11" t="s">
        <v>151</v>
      </c>
      <c r="E58" t="s">
        <v>155</v>
      </c>
      <c r="F58" s="11" t="s">
        <v>158</v>
      </c>
      <c r="G58">
        <v>4500011175</v>
      </c>
      <c r="H58" s="3" t="s">
        <v>293</v>
      </c>
      <c r="J58" t="s">
        <v>491</v>
      </c>
      <c r="K58" s="10">
        <v>51</v>
      </c>
      <c r="L58" s="8"/>
      <c r="M58" s="8"/>
      <c r="N58" s="8"/>
      <c r="O58" s="8" t="s">
        <v>298</v>
      </c>
      <c r="P58" s="10"/>
      <c r="Q58" s="8" t="s">
        <v>299</v>
      </c>
      <c r="R58" s="10" t="s">
        <v>162</v>
      </c>
      <c r="S58" s="10" t="s">
        <v>360</v>
      </c>
      <c r="T58" s="10">
        <v>1310</v>
      </c>
      <c r="V58" s="10" t="s">
        <v>193</v>
      </c>
      <c r="W58" s="8" t="s">
        <v>378</v>
      </c>
      <c r="Y58" s="8" t="s">
        <v>378</v>
      </c>
      <c r="Z58" s="10">
        <v>21</v>
      </c>
      <c r="AA58" s="10" t="s">
        <v>396</v>
      </c>
      <c r="AB58" s="10">
        <v>19</v>
      </c>
      <c r="AC58" s="10" t="s">
        <v>254</v>
      </c>
      <c r="AD58" s="10">
        <v>66058</v>
      </c>
      <c r="AI58" s="10" t="s">
        <v>400</v>
      </c>
      <c r="AJ58" s="10" t="s">
        <v>400</v>
      </c>
      <c r="AK58" s="8">
        <v>4500011175</v>
      </c>
      <c r="AO58" s="9">
        <v>1025.8793103448299</v>
      </c>
      <c r="AP58" s="9">
        <v>1190.02</v>
      </c>
      <c r="AS58" s="3" t="s">
        <v>401</v>
      </c>
      <c r="AT58" s="3"/>
      <c r="AU58" s="3" t="s">
        <v>402</v>
      </c>
      <c r="BE58" s="10" t="s">
        <v>259</v>
      </c>
      <c r="BL58" s="10" t="s">
        <v>403</v>
      </c>
      <c r="BM58" s="4">
        <v>45169</v>
      </c>
      <c r="BN58" s="4">
        <v>45169</v>
      </c>
      <c r="BO58" s="6" t="s">
        <v>404</v>
      </c>
    </row>
    <row r="59" spans="1:67" x14ac:dyDescent="0.25">
      <c r="A59">
        <v>2023</v>
      </c>
      <c r="B59" s="4">
        <v>45139</v>
      </c>
      <c r="C59" s="4">
        <v>45169</v>
      </c>
      <c r="D59" s="11" t="s">
        <v>151</v>
      </c>
      <c r="E59" t="s">
        <v>155</v>
      </c>
      <c r="F59" s="11" t="s">
        <v>158</v>
      </c>
      <c r="G59">
        <v>4500011175</v>
      </c>
      <c r="H59" s="3" t="s">
        <v>293</v>
      </c>
      <c r="J59" t="s">
        <v>491</v>
      </c>
      <c r="K59" s="10">
        <v>52</v>
      </c>
      <c r="L59" s="8"/>
      <c r="M59" s="8"/>
      <c r="N59" s="8"/>
      <c r="O59" s="8" t="s">
        <v>298</v>
      </c>
      <c r="P59" s="10"/>
      <c r="Q59" s="8" t="s">
        <v>299</v>
      </c>
      <c r="R59" s="10" t="s">
        <v>162</v>
      </c>
      <c r="S59" s="10" t="s">
        <v>360</v>
      </c>
      <c r="T59" s="10">
        <v>1310</v>
      </c>
      <c r="V59" s="10" t="s">
        <v>193</v>
      </c>
      <c r="W59" s="8" t="s">
        <v>378</v>
      </c>
      <c r="Y59" s="8" t="s">
        <v>378</v>
      </c>
      <c r="Z59" s="10">
        <v>21</v>
      </c>
      <c r="AA59" s="10" t="s">
        <v>396</v>
      </c>
      <c r="AB59" s="10">
        <v>19</v>
      </c>
      <c r="AC59" s="10" t="s">
        <v>254</v>
      </c>
      <c r="AD59" s="10">
        <v>66058</v>
      </c>
      <c r="AI59" s="10" t="s">
        <v>400</v>
      </c>
      <c r="AJ59" s="10" t="s">
        <v>400</v>
      </c>
      <c r="AK59" s="8">
        <v>4500011175</v>
      </c>
      <c r="AO59" s="9">
        <v>1025.8793103448299</v>
      </c>
      <c r="AP59" s="9">
        <v>1190.02</v>
      </c>
      <c r="AS59" s="3" t="s">
        <v>401</v>
      </c>
      <c r="AT59" s="3"/>
      <c r="AU59" s="3" t="s">
        <v>402</v>
      </c>
      <c r="BE59" s="10" t="s">
        <v>259</v>
      </c>
      <c r="BL59" s="10" t="s">
        <v>403</v>
      </c>
      <c r="BM59" s="4">
        <v>45169</v>
      </c>
      <c r="BN59" s="4">
        <v>45169</v>
      </c>
      <c r="BO59" s="6" t="s">
        <v>404</v>
      </c>
    </row>
    <row r="60" spans="1:67" x14ac:dyDescent="0.25">
      <c r="A60">
        <v>2023</v>
      </c>
      <c r="B60" s="4">
        <v>45139</v>
      </c>
      <c r="C60" s="4">
        <v>45169</v>
      </c>
      <c r="D60" s="11" t="s">
        <v>151</v>
      </c>
      <c r="E60" t="s">
        <v>155</v>
      </c>
      <c r="F60" s="11" t="s">
        <v>158</v>
      </c>
      <c r="G60">
        <v>4500011176</v>
      </c>
      <c r="H60" s="3" t="s">
        <v>293</v>
      </c>
      <c r="J60" t="s">
        <v>492</v>
      </c>
      <c r="K60" s="10">
        <v>53</v>
      </c>
      <c r="L60" s="8"/>
      <c r="M60" s="8"/>
      <c r="N60" s="8"/>
      <c r="O60" s="8" t="s">
        <v>307</v>
      </c>
      <c r="P60" s="10"/>
      <c r="Q60" s="6" t="s">
        <v>405</v>
      </c>
      <c r="R60" s="10" t="s">
        <v>168</v>
      </c>
      <c r="S60" s="7" t="s">
        <v>406</v>
      </c>
      <c r="T60" s="7">
        <v>14</v>
      </c>
      <c r="U60" s="7"/>
      <c r="V60" s="7" t="s">
        <v>193</v>
      </c>
      <c r="W60" s="7" t="s">
        <v>407</v>
      </c>
      <c r="X60" s="7"/>
      <c r="Y60" s="7" t="s">
        <v>407</v>
      </c>
      <c r="Z60" s="7">
        <v>9</v>
      </c>
      <c r="AA60" s="7" t="s">
        <v>256</v>
      </c>
      <c r="AB60" s="10">
        <v>15</v>
      </c>
      <c r="AC60" s="10" t="s">
        <v>256</v>
      </c>
      <c r="AD60" s="10">
        <v>65000</v>
      </c>
      <c r="AI60" s="10" t="s">
        <v>400</v>
      </c>
      <c r="AJ60" s="10" t="s">
        <v>400</v>
      </c>
      <c r="AK60" s="8">
        <v>4500011176</v>
      </c>
      <c r="AO60" s="9">
        <v>44367.241379310297</v>
      </c>
      <c r="AP60" s="9">
        <v>51466</v>
      </c>
      <c r="AS60" s="3" t="s">
        <v>401</v>
      </c>
      <c r="AT60" s="3"/>
      <c r="AU60" s="3" t="s">
        <v>402</v>
      </c>
      <c r="BE60" s="10" t="s">
        <v>259</v>
      </c>
      <c r="BL60" s="10" t="s">
        <v>403</v>
      </c>
      <c r="BM60" s="4">
        <v>45169</v>
      </c>
      <c r="BN60" s="4">
        <v>45169</v>
      </c>
      <c r="BO60" s="6" t="s">
        <v>404</v>
      </c>
    </row>
    <row r="61" spans="1:67" x14ac:dyDescent="0.25">
      <c r="A61">
        <v>2023</v>
      </c>
      <c r="B61" s="4">
        <v>45139</v>
      </c>
      <c r="C61" s="4">
        <v>45169</v>
      </c>
      <c r="D61" s="11" t="s">
        <v>151</v>
      </c>
      <c r="E61" t="s">
        <v>155</v>
      </c>
      <c r="F61" s="11" t="s">
        <v>158</v>
      </c>
      <c r="G61">
        <v>4500011177</v>
      </c>
      <c r="H61" s="3" t="s">
        <v>293</v>
      </c>
      <c r="J61" t="s">
        <v>493</v>
      </c>
      <c r="K61" s="10">
        <v>54</v>
      </c>
      <c r="L61" s="8"/>
      <c r="M61" s="8"/>
      <c r="N61" s="8"/>
      <c r="O61" s="8" t="s">
        <v>307</v>
      </c>
      <c r="P61" s="10"/>
      <c r="Q61" s="6" t="s">
        <v>405</v>
      </c>
      <c r="R61" s="10" t="s">
        <v>168</v>
      </c>
      <c r="S61" s="7" t="s">
        <v>406</v>
      </c>
      <c r="T61" s="7">
        <v>14</v>
      </c>
      <c r="U61" s="7"/>
      <c r="V61" s="7" t="s">
        <v>193</v>
      </c>
      <c r="W61" s="7" t="s">
        <v>407</v>
      </c>
      <c r="X61" s="7"/>
      <c r="Y61" s="7" t="s">
        <v>407</v>
      </c>
      <c r="Z61" s="7">
        <v>9</v>
      </c>
      <c r="AA61" s="7" t="s">
        <v>256</v>
      </c>
      <c r="AB61" s="10">
        <v>15</v>
      </c>
      <c r="AC61" s="10" t="s">
        <v>256</v>
      </c>
      <c r="AD61" s="10">
        <v>65000</v>
      </c>
      <c r="AI61" s="10" t="s">
        <v>400</v>
      </c>
      <c r="AJ61" s="10" t="s">
        <v>400</v>
      </c>
      <c r="AK61" s="8">
        <v>4500011177</v>
      </c>
      <c r="AO61" s="9">
        <v>2740087.9310344802</v>
      </c>
      <c r="AP61" s="9">
        <v>3178502</v>
      </c>
      <c r="AS61" s="3" t="s">
        <v>401</v>
      </c>
      <c r="AT61" s="3"/>
      <c r="AU61" s="3" t="s">
        <v>402</v>
      </c>
      <c r="BE61" s="10" t="s">
        <v>259</v>
      </c>
      <c r="BL61" s="10" t="s">
        <v>403</v>
      </c>
      <c r="BM61" s="4">
        <v>45169</v>
      </c>
      <c r="BN61" s="4">
        <v>45169</v>
      </c>
      <c r="BO61" s="6" t="s">
        <v>404</v>
      </c>
    </row>
    <row r="62" spans="1:67" x14ac:dyDescent="0.25">
      <c r="A62">
        <v>2023</v>
      </c>
      <c r="B62" s="4">
        <v>45139</v>
      </c>
      <c r="C62" s="4">
        <v>45169</v>
      </c>
      <c r="D62" s="11" t="s">
        <v>151</v>
      </c>
      <c r="E62" t="s">
        <v>155</v>
      </c>
      <c r="F62" s="11" t="s">
        <v>158</v>
      </c>
      <c r="G62">
        <v>4500011178</v>
      </c>
      <c r="H62" s="3" t="s">
        <v>293</v>
      </c>
      <c r="J62" t="s">
        <v>494</v>
      </c>
      <c r="K62" s="10">
        <v>55</v>
      </c>
      <c r="L62" s="8"/>
      <c r="M62" s="8"/>
      <c r="N62" s="8"/>
      <c r="O62" s="8" t="s">
        <v>298</v>
      </c>
      <c r="P62" s="10"/>
      <c r="Q62" s="8" t="s">
        <v>299</v>
      </c>
      <c r="R62" s="10" t="s">
        <v>162</v>
      </c>
      <c r="S62" s="10" t="s">
        <v>360</v>
      </c>
      <c r="T62" s="10">
        <v>1310</v>
      </c>
      <c r="U62" s="10"/>
      <c r="V62" s="10" t="s">
        <v>193</v>
      </c>
      <c r="W62" s="8" t="s">
        <v>378</v>
      </c>
      <c r="X62" s="10"/>
      <c r="Y62" s="8" t="s">
        <v>378</v>
      </c>
      <c r="Z62" s="10">
        <v>21</v>
      </c>
      <c r="AA62" s="10" t="s">
        <v>396</v>
      </c>
      <c r="AB62" s="10">
        <v>19</v>
      </c>
      <c r="AC62" s="10" t="s">
        <v>254</v>
      </c>
      <c r="AD62" s="10">
        <v>66058</v>
      </c>
      <c r="AI62" s="10" t="s">
        <v>400</v>
      </c>
      <c r="AJ62" s="10" t="s">
        <v>400</v>
      </c>
      <c r="AK62" s="8">
        <v>4500011178</v>
      </c>
      <c r="AO62" s="9">
        <v>2292.9224137931001</v>
      </c>
      <c r="AP62" s="9">
        <v>2659.79</v>
      </c>
      <c r="AS62" s="3" t="s">
        <v>401</v>
      </c>
      <c r="AT62" s="3"/>
      <c r="AU62" s="3" t="s">
        <v>402</v>
      </c>
      <c r="BE62" s="10" t="s">
        <v>259</v>
      </c>
      <c r="BL62" s="10" t="s">
        <v>403</v>
      </c>
      <c r="BM62" s="4">
        <v>45169</v>
      </c>
      <c r="BN62" s="4">
        <v>45169</v>
      </c>
      <c r="BO62" s="6" t="s">
        <v>404</v>
      </c>
    </row>
    <row r="63" spans="1:67" x14ac:dyDescent="0.25">
      <c r="A63">
        <v>2023</v>
      </c>
      <c r="B63" s="4">
        <v>45139</v>
      </c>
      <c r="C63" s="4">
        <v>45169</v>
      </c>
      <c r="D63" s="11" t="s">
        <v>151</v>
      </c>
      <c r="E63" t="s">
        <v>155</v>
      </c>
      <c r="F63" s="11" t="s">
        <v>158</v>
      </c>
      <c r="G63">
        <v>4500011178</v>
      </c>
      <c r="H63" s="3" t="s">
        <v>293</v>
      </c>
      <c r="J63" t="s">
        <v>494</v>
      </c>
      <c r="K63" s="10">
        <v>56</v>
      </c>
      <c r="L63" s="8"/>
      <c r="M63" s="8"/>
      <c r="N63" s="8"/>
      <c r="O63" s="8" t="s">
        <v>298</v>
      </c>
      <c r="Q63" s="8" t="s">
        <v>299</v>
      </c>
      <c r="R63" s="10" t="s">
        <v>162</v>
      </c>
      <c r="S63" s="10" t="s">
        <v>360</v>
      </c>
      <c r="T63" s="10">
        <v>1310</v>
      </c>
      <c r="U63" s="10"/>
      <c r="V63" s="10" t="s">
        <v>193</v>
      </c>
      <c r="W63" s="8" t="s">
        <v>378</v>
      </c>
      <c r="X63" s="10"/>
      <c r="Y63" s="8" t="s">
        <v>378</v>
      </c>
      <c r="Z63" s="10">
        <v>21</v>
      </c>
      <c r="AA63" s="10" t="s">
        <v>396</v>
      </c>
      <c r="AB63" s="10">
        <v>19</v>
      </c>
      <c r="AC63" s="10" t="s">
        <v>254</v>
      </c>
      <c r="AD63" s="10">
        <v>66058</v>
      </c>
      <c r="AI63" s="10" t="s">
        <v>400</v>
      </c>
      <c r="AJ63" s="10" t="s">
        <v>400</v>
      </c>
      <c r="AK63" s="8">
        <v>4500011178</v>
      </c>
      <c r="AO63" s="9">
        <v>2292.9224137931001</v>
      </c>
      <c r="AP63" s="9">
        <v>2659.79</v>
      </c>
      <c r="AS63" s="3" t="s">
        <v>401</v>
      </c>
      <c r="AT63" s="3"/>
      <c r="AU63" s="3" t="s">
        <v>402</v>
      </c>
      <c r="BE63" s="10" t="s">
        <v>259</v>
      </c>
      <c r="BL63" s="10" t="s">
        <v>403</v>
      </c>
      <c r="BM63" s="4">
        <v>45169</v>
      </c>
      <c r="BN63" s="4">
        <v>45169</v>
      </c>
      <c r="BO63" s="6" t="s">
        <v>404</v>
      </c>
    </row>
    <row r="64" spans="1:67" x14ac:dyDescent="0.25">
      <c r="A64">
        <v>2023</v>
      </c>
      <c r="B64" s="4">
        <v>45139</v>
      </c>
      <c r="C64" s="4">
        <v>45169</v>
      </c>
      <c r="D64" s="11" t="s">
        <v>151</v>
      </c>
      <c r="E64" t="s">
        <v>155</v>
      </c>
      <c r="F64" s="11" t="s">
        <v>158</v>
      </c>
      <c r="G64">
        <v>4500011179</v>
      </c>
      <c r="H64" s="3" t="s">
        <v>293</v>
      </c>
      <c r="J64" t="s">
        <v>495</v>
      </c>
      <c r="K64" s="10">
        <v>57</v>
      </c>
      <c r="L64" s="8"/>
      <c r="M64" s="8"/>
      <c r="N64" s="8"/>
      <c r="O64" s="8" t="s">
        <v>652</v>
      </c>
      <c r="Q64" s="8" t="s">
        <v>653</v>
      </c>
      <c r="R64" s="10" t="s">
        <v>187</v>
      </c>
      <c r="S64" s="10" t="s">
        <v>720</v>
      </c>
      <c r="T64" s="10">
        <v>2110</v>
      </c>
      <c r="U64" s="10"/>
      <c r="V64" s="10" t="s">
        <v>193</v>
      </c>
      <c r="W64" s="10" t="s">
        <v>743</v>
      </c>
      <c r="X64" s="10"/>
      <c r="Y64" s="10" t="s">
        <v>743</v>
      </c>
      <c r="Z64" s="10">
        <v>39</v>
      </c>
      <c r="AA64" s="10" t="s">
        <v>393</v>
      </c>
      <c r="AB64" s="10">
        <v>19</v>
      </c>
      <c r="AC64" s="10" t="s">
        <v>254</v>
      </c>
      <c r="AD64" s="10">
        <v>64630</v>
      </c>
      <c r="AI64" s="10" t="s">
        <v>400</v>
      </c>
      <c r="AJ64" s="10" t="s">
        <v>400</v>
      </c>
      <c r="AK64" s="8">
        <v>4500011179</v>
      </c>
      <c r="AO64" s="9">
        <v>20170.5</v>
      </c>
      <c r="AP64" s="9">
        <v>23397.78</v>
      </c>
      <c r="AS64" s="3" t="s">
        <v>401</v>
      </c>
      <c r="AT64" s="3"/>
      <c r="AU64" s="3" t="s">
        <v>402</v>
      </c>
      <c r="BE64" s="10" t="s">
        <v>259</v>
      </c>
      <c r="BL64" s="10" t="s">
        <v>403</v>
      </c>
      <c r="BM64" s="4">
        <v>45169</v>
      </c>
      <c r="BN64" s="4">
        <v>45169</v>
      </c>
      <c r="BO64" s="6" t="s">
        <v>404</v>
      </c>
    </row>
    <row r="65" spans="1:67" x14ac:dyDescent="0.25">
      <c r="A65">
        <v>2023</v>
      </c>
      <c r="B65" s="4">
        <v>45139</v>
      </c>
      <c r="C65" s="4">
        <v>45169</v>
      </c>
      <c r="D65" s="11" t="s">
        <v>151</v>
      </c>
      <c r="E65" t="s">
        <v>155</v>
      </c>
      <c r="F65" s="11" t="s">
        <v>158</v>
      </c>
      <c r="G65">
        <v>4500011180</v>
      </c>
      <c r="H65" s="3" t="s">
        <v>293</v>
      </c>
      <c r="J65" t="s">
        <v>496</v>
      </c>
      <c r="K65" s="10">
        <v>58</v>
      </c>
      <c r="L65" s="8" t="s">
        <v>300</v>
      </c>
      <c r="M65" s="8" t="s">
        <v>301</v>
      </c>
      <c r="N65" s="8" t="s">
        <v>302</v>
      </c>
      <c r="O65" s="8" t="s">
        <v>303</v>
      </c>
      <c r="P65" t="s">
        <v>160</v>
      </c>
      <c r="Q65" s="8" t="s">
        <v>304</v>
      </c>
      <c r="R65" s="10" t="s">
        <v>168</v>
      </c>
      <c r="S65" s="10" t="s">
        <v>361</v>
      </c>
      <c r="T65" s="10">
        <v>727</v>
      </c>
      <c r="U65" s="10"/>
      <c r="V65" s="10" t="s">
        <v>193</v>
      </c>
      <c r="W65" s="10" t="s">
        <v>379</v>
      </c>
      <c r="X65" s="10"/>
      <c r="Y65" s="10" t="s">
        <v>379</v>
      </c>
      <c r="Z65" s="10">
        <v>39</v>
      </c>
      <c r="AA65" s="10" t="s">
        <v>393</v>
      </c>
      <c r="AB65" s="10">
        <v>19</v>
      </c>
      <c r="AC65" s="10" t="s">
        <v>254</v>
      </c>
      <c r="AD65" s="10">
        <v>64000</v>
      </c>
      <c r="AI65" s="10" t="s">
        <v>400</v>
      </c>
      <c r="AJ65" s="10" t="s">
        <v>400</v>
      </c>
      <c r="AK65" s="8">
        <v>4500011180</v>
      </c>
      <c r="AO65" s="9">
        <v>745</v>
      </c>
      <c r="AP65" s="9">
        <v>864.2</v>
      </c>
      <c r="AS65" s="3" t="s">
        <v>401</v>
      </c>
      <c r="AT65" s="3"/>
      <c r="AU65" s="3" t="s">
        <v>402</v>
      </c>
      <c r="BE65" s="10" t="s">
        <v>259</v>
      </c>
      <c r="BL65" s="10" t="s">
        <v>403</v>
      </c>
      <c r="BM65" s="4">
        <v>45169</v>
      </c>
      <c r="BN65" s="4">
        <v>45169</v>
      </c>
      <c r="BO65" s="6" t="s">
        <v>404</v>
      </c>
    </row>
    <row r="66" spans="1:67" x14ac:dyDescent="0.25">
      <c r="A66">
        <v>2023</v>
      </c>
      <c r="B66" s="4">
        <v>45139</v>
      </c>
      <c r="C66" s="4">
        <v>45169</v>
      </c>
      <c r="D66" s="11" t="s">
        <v>151</v>
      </c>
      <c r="E66" t="s">
        <v>155</v>
      </c>
      <c r="F66" s="11" t="s">
        <v>158</v>
      </c>
      <c r="G66">
        <v>4500011184</v>
      </c>
      <c r="H66" s="3" t="s">
        <v>293</v>
      </c>
      <c r="J66" t="s">
        <v>497</v>
      </c>
      <c r="K66" s="10">
        <v>59</v>
      </c>
      <c r="L66" s="8"/>
      <c r="M66" s="8"/>
      <c r="N66" s="8"/>
      <c r="O66" s="8" t="s">
        <v>345</v>
      </c>
      <c r="Q66" s="8" t="s">
        <v>346</v>
      </c>
      <c r="R66" s="10" t="s">
        <v>187</v>
      </c>
      <c r="S66" s="10" t="s">
        <v>373</v>
      </c>
      <c r="T66" s="10">
        <v>575</v>
      </c>
      <c r="V66" s="10" t="s">
        <v>193</v>
      </c>
      <c r="W66" s="10" t="s">
        <v>390</v>
      </c>
      <c r="Y66" s="10" t="s">
        <v>390</v>
      </c>
      <c r="Z66" s="10">
        <v>19</v>
      </c>
      <c r="AA66" s="10" t="s">
        <v>394</v>
      </c>
      <c r="AB66" s="10">
        <v>19</v>
      </c>
      <c r="AC66" s="10" t="s">
        <v>254</v>
      </c>
      <c r="AD66" s="10">
        <v>66267</v>
      </c>
      <c r="AI66" s="10" t="s">
        <v>400</v>
      </c>
      <c r="AJ66" s="10" t="s">
        <v>400</v>
      </c>
      <c r="AK66" s="8">
        <v>4500011184</v>
      </c>
      <c r="AO66" s="9">
        <v>9831.5086206896594</v>
      </c>
      <c r="AP66" s="9">
        <v>11404.55</v>
      </c>
      <c r="AS66" s="3" t="s">
        <v>401</v>
      </c>
      <c r="AT66" s="3"/>
      <c r="AU66" s="3" t="s">
        <v>402</v>
      </c>
      <c r="BE66" s="10" t="s">
        <v>259</v>
      </c>
      <c r="BL66" s="10" t="s">
        <v>403</v>
      </c>
      <c r="BM66" s="4">
        <v>45169</v>
      </c>
      <c r="BN66" s="4">
        <v>45169</v>
      </c>
      <c r="BO66" s="6" t="s">
        <v>404</v>
      </c>
    </row>
    <row r="67" spans="1:67" x14ac:dyDescent="0.25">
      <c r="A67">
        <v>2023</v>
      </c>
      <c r="B67" s="4">
        <v>45139</v>
      </c>
      <c r="C67" s="4">
        <v>45169</v>
      </c>
      <c r="D67" s="11" t="s">
        <v>151</v>
      </c>
      <c r="E67" t="s">
        <v>155</v>
      </c>
      <c r="F67" s="11" t="s">
        <v>158</v>
      </c>
      <c r="G67">
        <v>4500011185</v>
      </c>
      <c r="H67" s="3" t="s">
        <v>293</v>
      </c>
      <c r="J67" t="s">
        <v>498</v>
      </c>
      <c r="K67" s="10">
        <v>60</v>
      </c>
      <c r="L67" s="8"/>
      <c r="M67" s="8"/>
      <c r="N67" s="8"/>
      <c r="O67" s="8" t="s">
        <v>662</v>
      </c>
      <c r="Q67" s="8" t="s">
        <v>663</v>
      </c>
      <c r="R67" s="10" t="s">
        <v>168</v>
      </c>
      <c r="S67" s="10" t="s">
        <v>357</v>
      </c>
      <c r="T67" s="10">
        <v>128</v>
      </c>
      <c r="V67" s="10" t="s">
        <v>193</v>
      </c>
      <c r="W67" s="10" t="s">
        <v>747</v>
      </c>
      <c r="Y67" s="10" t="s">
        <v>747</v>
      </c>
      <c r="Z67" s="10">
        <v>19</v>
      </c>
      <c r="AA67" s="10" t="s">
        <v>394</v>
      </c>
      <c r="AB67" s="10">
        <v>19</v>
      </c>
      <c r="AC67" s="10" t="s">
        <v>254</v>
      </c>
      <c r="AD67" s="10">
        <v>66230</v>
      </c>
      <c r="AI67" s="10" t="s">
        <v>400</v>
      </c>
      <c r="AJ67" s="10" t="s">
        <v>400</v>
      </c>
      <c r="AK67" s="8">
        <v>4500011185</v>
      </c>
      <c r="AO67" s="9">
        <v>32300</v>
      </c>
      <c r="AP67" s="9">
        <v>37468</v>
      </c>
      <c r="AS67" s="3" t="s">
        <v>401</v>
      </c>
      <c r="AT67" s="3"/>
      <c r="AU67" s="3" t="s">
        <v>402</v>
      </c>
      <c r="BE67" s="10" t="s">
        <v>259</v>
      </c>
      <c r="BL67" s="10" t="s">
        <v>403</v>
      </c>
      <c r="BM67" s="4">
        <v>45169</v>
      </c>
      <c r="BN67" s="4">
        <v>45169</v>
      </c>
      <c r="BO67" s="6" t="s">
        <v>404</v>
      </c>
    </row>
    <row r="68" spans="1:67" x14ac:dyDescent="0.25">
      <c r="A68">
        <v>2023</v>
      </c>
      <c r="B68" s="4">
        <v>45139</v>
      </c>
      <c r="C68" s="4">
        <v>45169</v>
      </c>
      <c r="D68" s="11" t="s">
        <v>151</v>
      </c>
      <c r="E68" t="s">
        <v>155</v>
      </c>
      <c r="F68" s="11" t="s">
        <v>158</v>
      </c>
      <c r="G68">
        <v>4500011186</v>
      </c>
      <c r="H68" s="3" t="s">
        <v>293</v>
      </c>
      <c r="J68" t="s">
        <v>499</v>
      </c>
      <c r="K68" s="10">
        <v>61</v>
      </c>
      <c r="L68" s="8"/>
      <c r="M68" s="8"/>
      <c r="N68" s="8"/>
      <c r="O68" s="8" t="s">
        <v>310</v>
      </c>
      <c r="Q68" s="8" t="s">
        <v>311</v>
      </c>
      <c r="R68" s="10" t="s">
        <v>168</v>
      </c>
      <c r="S68" s="10" t="s">
        <v>357</v>
      </c>
      <c r="T68" s="10">
        <v>1717</v>
      </c>
      <c r="V68" s="10" t="s">
        <v>193</v>
      </c>
      <c r="W68" s="10" t="s">
        <v>381</v>
      </c>
      <c r="Y68" s="10" t="s">
        <v>381</v>
      </c>
      <c r="Z68" s="10">
        <v>39</v>
      </c>
      <c r="AA68" s="10" t="s">
        <v>393</v>
      </c>
      <c r="AB68" s="10">
        <v>19</v>
      </c>
      <c r="AC68" s="10" t="s">
        <v>254</v>
      </c>
      <c r="AD68" s="10">
        <v>64060</v>
      </c>
      <c r="AI68" s="10" t="s">
        <v>400</v>
      </c>
      <c r="AJ68" s="10" t="s">
        <v>400</v>
      </c>
      <c r="AK68" s="8">
        <v>4500011186</v>
      </c>
      <c r="AO68" s="9">
        <v>165176.72413793101</v>
      </c>
      <c r="AP68" s="9">
        <v>191605</v>
      </c>
      <c r="AS68" s="3" t="s">
        <v>401</v>
      </c>
      <c r="AT68" s="3"/>
      <c r="AU68" s="3" t="s">
        <v>402</v>
      </c>
      <c r="BE68" s="10" t="s">
        <v>259</v>
      </c>
      <c r="BL68" s="10" t="s">
        <v>403</v>
      </c>
      <c r="BM68" s="4">
        <v>45169</v>
      </c>
      <c r="BN68" s="4">
        <v>45169</v>
      </c>
      <c r="BO68" s="6" t="s">
        <v>404</v>
      </c>
    </row>
    <row r="69" spans="1:67" x14ac:dyDescent="0.25">
      <c r="A69">
        <v>2023</v>
      </c>
      <c r="B69" s="4">
        <v>45139</v>
      </c>
      <c r="C69" s="4">
        <v>45169</v>
      </c>
      <c r="D69" s="11" t="s">
        <v>151</v>
      </c>
      <c r="E69" t="s">
        <v>155</v>
      </c>
      <c r="F69" s="11" t="s">
        <v>158</v>
      </c>
      <c r="G69">
        <v>4500011187</v>
      </c>
      <c r="H69" s="3" t="s">
        <v>293</v>
      </c>
      <c r="J69" t="s">
        <v>500</v>
      </c>
      <c r="K69" s="10">
        <v>62</v>
      </c>
      <c r="L69" s="8"/>
      <c r="M69" s="8"/>
      <c r="N69" s="8"/>
      <c r="O69" s="8" t="s">
        <v>310</v>
      </c>
      <c r="Q69" s="8" t="s">
        <v>311</v>
      </c>
      <c r="R69" s="10" t="s">
        <v>168</v>
      </c>
      <c r="S69" s="10" t="s">
        <v>357</v>
      </c>
      <c r="T69" s="10">
        <v>1717</v>
      </c>
      <c r="V69" s="10" t="s">
        <v>193</v>
      </c>
      <c r="W69" s="10" t="s">
        <v>381</v>
      </c>
      <c r="Y69" s="10" t="s">
        <v>381</v>
      </c>
      <c r="Z69" s="10">
        <v>39</v>
      </c>
      <c r="AA69" s="10" t="s">
        <v>393</v>
      </c>
      <c r="AB69" s="10">
        <v>19</v>
      </c>
      <c r="AC69" s="10" t="s">
        <v>254</v>
      </c>
      <c r="AD69" s="10">
        <v>64060</v>
      </c>
      <c r="AI69" s="10" t="s">
        <v>400</v>
      </c>
      <c r="AJ69" s="10" t="s">
        <v>400</v>
      </c>
      <c r="AK69" s="8">
        <v>4500011187</v>
      </c>
      <c r="AO69" s="9">
        <v>3550</v>
      </c>
      <c r="AP69" s="9">
        <v>4118</v>
      </c>
      <c r="AS69" s="3" t="s">
        <v>401</v>
      </c>
      <c r="AT69" s="3"/>
      <c r="AU69" s="3" t="s">
        <v>402</v>
      </c>
      <c r="BE69" s="10" t="s">
        <v>259</v>
      </c>
      <c r="BL69" s="10" t="s">
        <v>403</v>
      </c>
      <c r="BM69" s="4">
        <v>45169</v>
      </c>
      <c r="BN69" s="4">
        <v>45169</v>
      </c>
      <c r="BO69" s="6" t="s">
        <v>404</v>
      </c>
    </row>
    <row r="70" spans="1:67" x14ac:dyDescent="0.25">
      <c r="A70">
        <v>2023</v>
      </c>
      <c r="B70" s="4">
        <v>45139</v>
      </c>
      <c r="C70" s="4">
        <v>45169</v>
      </c>
      <c r="D70" s="11" t="s">
        <v>151</v>
      </c>
      <c r="E70" t="s">
        <v>155</v>
      </c>
      <c r="F70" s="11" t="s">
        <v>158</v>
      </c>
      <c r="G70">
        <v>4500011188</v>
      </c>
      <c r="H70" s="3" t="s">
        <v>293</v>
      </c>
      <c r="J70" t="s">
        <v>501</v>
      </c>
      <c r="K70" s="10">
        <v>63</v>
      </c>
      <c r="L70" s="8" t="s">
        <v>664</v>
      </c>
      <c r="M70" s="8" t="s">
        <v>665</v>
      </c>
      <c r="N70" s="8" t="s">
        <v>666</v>
      </c>
      <c r="O70" s="8" t="s">
        <v>667</v>
      </c>
      <c r="P70" t="s">
        <v>161</v>
      </c>
      <c r="Q70" s="8" t="s">
        <v>668</v>
      </c>
      <c r="R70" s="10" t="s">
        <v>187</v>
      </c>
      <c r="S70" s="10" t="s">
        <v>723</v>
      </c>
      <c r="T70" s="10">
        <v>407</v>
      </c>
      <c r="V70" s="10" t="s">
        <v>193</v>
      </c>
      <c r="W70" s="10" t="s">
        <v>748</v>
      </c>
      <c r="Y70" s="10" t="s">
        <v>748</v>
      </c>
      <c r="Z70" s="10">
        <v>39</v>
      </c>
      <c r="AA70" s="10" t="s">
        <v>393</v>
      </c>
      <c r="AB70" s="10">
        <v>19</v>
      </c>
      <c r="AC70" s="10" t="s">
        <v>254</v>
      </c>
      <c r="AD70" s="10">
        <v>64000</v>
      </c>
      <c r="AI70" s="10" t="s">
        <v>400</v>
      </c>
      <c r="AJ70" s="10" t="s">
        <v>400</v>
      </c>
      <c r="AK70" s="8">
        <v>4500011188</v>
      </c>
      <c r="AO70" s="9">
        <v>3500</v>
      </c>
      <c r="AP70" s="9">
        <v>4060</v>
      </c>
      <c r="AS70" s="3" t="s">
        <v>401</v>
      </c>
      <c r="AT70" s="3"/>
      <c r="AU70" s="3" t="s">
        <v>402</v>
      </c>
      <c r="BE70" s="10" t="s">
        <v>259</v>
      </c>
      <c r="BL70" s="10" t="s">
        <v>403</v>
      </c>
      <c r="BM70" s="4">
        <v>45169</v>
      </c>
      <c r="BN70" s="4">
        <v>45169</v>
      </c>
      <c r="BO70" s="6" t="s">
        <v>404</v>
      </c>
    </row>
    <row r="71" spans="1:67" x14ac:dyDescent="0.25">
      <c r="A71">
        <v>2023</v>
      </c>
      <c r="B71" s="4">
        <v>45139</v>
      </c>
      <c r="C71" s="4">
        <v>45169</v>
      </c>
      <c r="D71" s="11" t="s">
        <v>151</v>
      </c>
      <c r="E71" t="s">
        <v>155</v>
      </c>
      <c r="F71" s="11" t="s">
        <v>158</v>
      </c>
      <c r="G71">
        <v>4500011189</v>
      </c>
      <c r="H71" s="3" t="s">
        <v>293</v>
      </c>
      <c r="J71" t="s">
        <v>502</v>
      </c>
      <c r="K71" s="10">
        <v>64</v>
      </c>
      <c r="L71" s="8" t="s">
        <v>300</v>
      </c>
      <c r="M71" s="8" t="s">
        <v>301</v>
      </c>
      <c r="N71" s="8" t="s">
        <v>302</v>
      </c>
      <c r="O71" s="8" t="s">
        <v>303</v>
      </c>
      <c r="P71" t="s">
        <v>160</v>
      </c>
      <c r="Q71" s="8" t="s">
        <v>304</v>
      </c>
      <c r="R71" s="10" t="s">
        <v>168</v>
      </c>
      <c r="S71" s="10" t="s">
        <v>361</v>
      </c>
      <c r="T71" s="10">
        <v>727</v>
      </c>
      <c r="V71" s="10" t="s">
        <v>193</v>
      </c>
      <c r="W71" s="10" t="s">
        <v>379</v>
      </c>
      <c r="Y71" s="10" t="s">
        <v>379</v>
      </c>
      <c r="Z71" s="10">
        <v>39</v>
      </c>
      <c r="AA71" s="10" t="s">
        <v>393</v>
      </c>
      <c r="AB71" s="10">
        <v>19</v>
      </c>
      <c r="AC71" s="10" t="s">
        <v>254</v>
      </c>
      <c r="AD71" s="10">
        <v>64000</v>
      </c>
      <c r="AI71" s="10" t="s">
        <v>400</v>
      </c>
      <c r="AJ71" s="10" t="s">
        <v>400</v>
      </c>
      <c r="AK71" s="8">
        <v>4500011189</v>
      </c>
      <c r="AO71" s="9">
        <v>10000</v>
      </c>
      <c r="AP71" s="9">
        <v>11600</v>
      </c>
      <c r="AS71" s="3" t="s">
        <v>401</v>
      </c>
      <c r="AT71" s="3"/>
      <c r="AU71" s="3" t="s">
        <v>402</v>
      </c>
      <c r="BE71" s="10" t="s">
        <v>259</v>
      </c>
      <c r="BL71" s="10" t="s">
        <v>403</v>
      </c>
      <c r="BM71" s="4">
        <v>45169</v>
      </c>
      <c r="BN71" s="4">
        <v>45169</v>
      </c>
      <c r="BO71" s="6" t="s">
        <v>404</v>
      </c>
    </row>
    <row r="72" spans="1:67" x14ac:dyDescent="0.25">
      <c r="A72">
        <v>2023</v>
      </c>
      <c r="B72" s="4">
        <v>45139</v>
      </c>
      <c r="C72" s="4">
        <v>45169</v>
      </c>
      <c r="D72" s="11" t="s">
        <v>151</v>
      </c>
      <c r="E72" t="s">
        <v>155</v>
      </c>
      <c r="F72" s="11" t="s">
        <v>158</v>
      </c>
      <c r="G72">
        <v>4500011190</v>
      </c>
      <c r="H72" s="3" t="s">
        <v>293</v>
      </c>
      <c r="J72" t="s">
        <v>503</v>
      </c>
      <c r="K72" s="10">
        <v>65</v>
      </c>
      <c r="L72" s="8"/>
      <c r="M72" s="8"/>
      <c r="N72" s="8"/>
      <c r="O72" s="8" t="s">
        <v>294</v>
      </c>
      <c r="Q72" s="8" t="s">
        <v>295</v>
      </c>
      <c r="R72" s="10" t="s">
        <v>173</v>
      </c>
      <c r="S72" s="10" t="s">
        <v>358</v>
      </c>
      <c r="T72" s="10">
        <v>902</v>
      </c>
      <c r="V72" s="10" t="s">
        <v>193</v>
      </c>
      <c r="W72" s="10" t="s">
        <v>377</v>
      </c>
      <c r="Y72" s="10" t="s">
        <v>377</v>
      </c>
      <c r="Z72" s="10">
        <v>19</v>
      </c>
      <c r="AA72" s="10" t="s">
        <v>394</v>
      </c>
      <c r="AB72" s="10">
        <v>19</v>
      </c>
      <c r="AC72" s="10" t="s">
        <v>254</v>
      </c>
      <c r="AD72" s="10">
        <v>66220</v>
      </c>
      <c r="AI72" s="10" t="s">
        <v>400</v>
      </c>
      <c r="AJ72" s="10" t="s">
        <v>400</v>
      </c>
      <c r="AK72" s="8">
        <v>4500011190</v>
      </c>
      <c r="AO72" s="9">
        <v>9390</v>
      </c>
      <c r="AP72" s="9">
        <v>10892.4</v>
      </c>
      <c r="AS72" s="3" t="s">
        <v>401</v>
      </c>
      <c r="AT72" s="3"/>
      <c r="AU72" s="3" t="s">
        <v>402</v>
      </c>
      <c r="BE72" s="10" t="s">
        <v>259</v>
      </c>
      <c r="BL72" s="10" t="s">
        <v>403</v>
      </c>
      <c r="BM72" s="4">
        <v>45169</v>
      </c>
      <c r="BN72" s="4">
        <v>45169</v>
      </c>
      <c r="BO72" s="6" t="s">
        <v>404</v>
      </c>
    </row>
    <row r="73" spans="1:67" x14ac:dyDescent="0.25">
      <c r="A73">
        <v>2023</v>
      </c>
      <c r="B73" s="4">
        <v>45139</v>
      </c>
      <c r="C73" s="4">
        <v>45169</v>
      </c>
      <c r="D73" s="11" t="s">
        <v>151</v>
      </c>
      <c r="E73" t="s">
        <v>155</v>
      </c>
      <c r="F73" s="11" t="s">
        <v>158</v>
      </c>
      <c r="G73">
        <v>4500011191</v>
      </c>
      <c r="H73" s="3" t="s">
        <v>293</v>
      </c>
      <c r="J73" t="s">
        <v>504</v>
      </c>
      <c r="K73" s="10">
        <v>66</v>
      </c>
      <c r="L73" s="8"/>
      <c r="M73" s="8"/>
      <c r="N73" s="8"/>
      <c r="O73" s="8" t="s">
        <v>669</v>
      </c>
      <c r="Q73" s="8" t="s">
        <v>670</v>
      </c>
      <c r="R73" s="10" t="s">
        <v>168</v>
      </c>
      <c r="S73" s="10" t="s">
        <v>724</v>
      </c>
      <c r="T73" s="10">
        <v>435</v>
      </c>
      <c r="V73" s="10" t="s">
        <v>193</v>
      </c>
      <c r="W73" s="10" t="s">
        <v>749</v>
      </c>
      <c r="Y73" s="10" t="s">
        <v>749</v>
      </c>
      <c r="Z73" s="10">
        <v>19</v>
      </c>
      <c r="AA73" s="10" t="s">
        <v>394</v>
      </c>
      <c r="AB73" s="10">
        <v>19</v>
      </c>
      <c r="AC73" s="10" t="s">
        <v>254</v>
      </c>
      <c r="AD73" s="10">
        <v>66220</v>
      </c>
      <c r="AI73" s="10" t="s">
        <v>400</v>
      </c>
      <c r="AJ73" s="10" t="s">
        <v>400</v>
      </c>
      <c r="AK73" s="8">
        <v>4500011191</v>
      </c>
      <c r="AO73" s="9">
        <v>10200</v>
      </c>
      <c r="AP73" s="9">
        <v>11832</v>
      </c>
      <c r="AS73" s="3" t="s">
        <v>401</v>
      </c>
      <c r="AT73" s="3"/>
      <c r="AU73" s="3" t="s">
        <v>402</v>
      </c>
      <c r="BE73" s="10" t="s">
        <v>259</v>
      </c>
      <c r="BL73" s="10" t="s">
        <v>403</v>
      </c>
      <c r="BM73" s="4">
        <v>45169</v>
      </c>
      <c r="BN73" s="4">
        <v>45169</v>
      </c>
      <c r="BO73" s="6" t="s">
        <v>404</v>
      </c>
    </row>
    <row r="74" spans="1:67" x14ac:dyDescent="0.25">
      <c r="A74">
        <v>2023</v>
      </c>
      <c r="B74" s="4">
        <v>45139</v>
      </c>
      <c r="C74" s="4">
        <v>45169</v>
      </c>
      <c r="D74" s="11" t="s">
        <v>151</v>
      </c>
      <c r="E74" t="s">
        <v>155</v>
      </c>
      <c r="F74" s="11" t="s">
        <v>158</v>
      </c>
      <c r="G74">
        <v>4500011192</v>
      </c>
      <c r="H74" s="3" t="s">
        <v>293</v>
      </c>
      <c r="J74" t="s">
        <v>505</v>
      </c>
      <c r="K74" s="10">
        <v>67</v>
      </c>
      <c r="L74" s="8"/>
      <c r="M74" s="8"/>
      <c r="N74" s="8"/>
      <c r="O74" s="8" t="s">
        <v>313</v>
      </c>
      <c r="P74" s="10"/>
      <c r="Q74" s="8" t="s">
        <v>314</v>
      </c>
      <c r="R74" s="10" t="s">
        <v>168</v>
      </c>
      <c r="S74" s="10" t="s">
        <v>364</v>
      </c>
      <c r="T74" s="10">
        <v>29</v>
      </c>
      <c r="V74" s="10" t="s">
        <v>193</v>
      </c>
      <c r="W74" s="10" t="s">
        <v>382</v>
      </c>
      <c r="Y74" s="10" t="s">
        <v>382</v>
      </c>
      <c r="Z74" s="10">
        <v>19</v>
      </c>
      <c r="AA74" s="10" t="s">
        <v>397</v>
      </c>
      <c r="AB74" s="10">
        <v>15</v>
      </c>
      <c r="AC74" s="10" t="s">
        <v>256</v>
      </c>
      <c r="AD74" s="10">
        <v>1150</v>
      </c>
      <c r="AI74" s="10" t="s">
        <v>400</v>
      </c>
      <c r="AJ74" s="10" t="s">
        <v>400</v>
      </c>
      <c r="AK74" s="8">
        <v>4500011192</v>
      </c>
      <c r="AO74" s="9">
        <v>43103.448275862102</v>
      </c>
      <c r="AP74" s="9">
        <v>50000</v>
      </c>
      <c r="AS74" s="3" t="s">
        <v>401</v>
      </c>
      <c r="AT74" s="3"/>
      <c r="AU74" s="3" t="s">
        <v>402</v>
      </c>
      <c r="BE74" s="10" t="s">
        <v>259</v>
      </c>
      <c r="BL74" s="10" t="s">
        <v>403</v>
      </c>
      <c r="BM74" s="4">
        <v>45169</v>
      </c>
      <c r="BN74" s="4">
        <v>45169</v>
      </c>
      <c r="BO74" s="6" t="s">
        <v>404</v>
      </c>
    </row>
    <row r="75" spans="1:67" x14ac:dyDescent="0.25">
      <c r="A75">
        <v>2023</v>
      </c>
      <c r="B75" s="4">
        <v>45139</v>
      </c>
      <c r="C75" s="4">
        <v>45169</v>
      </c>
      <c r="D75" s="11" t="s">
        <v>151</v>
      </c>
      <c r="E75" t="s">
        <v>155</v>
      </c>
      <c r="F75" s="11" t="s">
        <v>158</v>
      </c>
      <c r="G75">
        <v>4500011193</v>
      </c>
      <c r="H75" s="3" t="s">
        <v>293</v>
      </c>
      <c r="J75" t="s">
        <v>506</v>
      </c>
      <c r="K75" s="10">
        <v>68</v>
      </c>
      <c r="L75" s="8" t="s">
        <v>352</v>
      </c>
      <c r="M75" s="8" t="s">
        <v>353</v>
      </c>
      <c r="N75" s="8" t="s">
        <v>354</v>
      </c>
      <c r="O75" s="8" t="s">
        <v>355</v>
      </c>
      <c r="P75" s="10" t="s">
        <v>161</v>
      </c>
      <c r="Q75" s="8" t="s">
        <v>356</v>
      </c>
      <c r="R75" s="10" t="s">
        <v>168</v>
      </c>
      <c r="S75" s="8" t="s">
        <v>375</v>
      </c>
      <c r="T75" s="10">
        <v>201</v>
      </c>
      <c r="V75" s="10" t="s">
        <v>193</v>
      </c>
      <c r="W75" s="10" t="s">
        <v>392</v>
      </c>
      <c r="Y75" s="10" t="s">
        <v>392</v>
      </c>
      <c r="Z75" s="10">
        <v>19</v>
      </c>
      <c r="AA75" s="10" t="s">
        <v>394</v>
      </c>
      <c r="AB75" s="10">
        <v>19</v>
      </c>
      <c r="AC75" s="10" t="s">
        <v>254</v>
      </c>
      <c r="AD75" s="10">
        <v>64349</v>
      </c>
      <c r="AI75" s="10" t="s">
        <v>400</v>
      </c>
      <c r="AJ75" s="10" t="s">
        <v>400</v>
      </c>
      <c r="AK75" s="8">
        <v>4500011193</v>
      </c>
      <c r="AO75" s="9">
        <v>28296</v>
      </c>
      <c r="AP75" s="9">
        <v>32823.360000000001</v>
      </c>
      <c r="AS75" s="3" t="s">
        <v>401</v>
      </c>
      <c r="AT75" s="3"/>
      <c r="AU75" s="3" t="s">
        <v>402</v>
      </c>
      <c r="BE75" s="10" t="s">
        <v>259</v>
      </c>
      <c r="BL75" s="10" t="s">
        <v>403</v>
      </c>
      <c r="BM75" s="4">
        <v>45169</v>
      </c>
      <c r="BN75" s="4">
        <v>45169</v>
      </c>
      <c r="BO75" s="6" t="s">
        <v>404</v>
      </c>
    </row>
    <row r="76" spans="1:67" x14ac:dyDescent="0.25">
      <c r="A76">
        <v>2023</v>
      </c>
      <c r="B76" s="4">
        <v>45139</v>
      </c>
      <c r="C76" s="4">
        <v>45169</v>
      </c>
      <c r="D76" s="11" t="s">
        <v>151</v>
      </c>
      <c r="E76" t="s">
        <v>155</v>
      </c>
      <c r="F76" s="11" t="s">
        <v>158</v>
      </c>
      <c r="G76">
        <v>4500011194</v>
      </c>
      <c r="H76" s="3" t="s">
        <v>293</v>
      </c>
      <c r="J76" t="s">
        <v>507</v>
      </c>
      <c r="K76" s="10">
        <v>69</v>
      </c>
      <c r="L76" s="8"/>
      <c r="M76" s="8"/>
      <c r="N76" s="8"/>
      <c r="O76" s="8" t="s">
        <v>310</v>
      </c>
      <c r="P76" s="10"/>
      <c r="Q76" s="8" t="s">
        <v>311</v>
      </c>
      <c r="R76" s="10" t="s">
        <v>168</v>
      </c>
      <c r="S76" s="8" t="s">
        <v>357</v>
      </c>
      <c r="T76" s="10">
        <v>1717</v>
      </c>
      <c r="V76" s="10" t="s">
        <v>193</v>
      </c>
      <c r="W76" s="10" t="s">
        <v>381</v>
      </c>
      <c r="Y76" s="10" t="s">
        <v>381</v>
      </c>
      <c r="Z76" s="10">
        <v>39</v>
      </c>
      <c r="AA76" s="10" t="s">
        <v>393</v>
      </c>
      <c r="AB76" s="10">
        <v>19</v>
      </c>
      <c r="AC76" s="10" t="s">
        <v>254</v>
      </c>
      <c r="AD76" s="10">
        <v>64060</v>
      </c>
      <c r="AI76" s="10" t="s">
        <v>400</v>
      </c>
      <c r="AJ76" s="10" t="s">
        <v>400</v>
      </c>
      <c r="AK76" s="8">
        <v>4500011194</v>
      </c>
      <c r="AO76" s="9">
        <v>42375.8620689655</v>
      </c>
      <c r="AP76" s="9">
        <v>49156</v>
      </c>
      <c r="AS76" s="3" t="s">
        <v>401</v>
      </c>
      <c r="AT76" s="3"/>
      <c r="AU76" s="3" t="s">
        <v>402</v>
      </c>
      <c r="BE76" s="10" t="s">
        <v>259</v>
      </c>
      <c r="BL76" s="10" t="s">
        <v>403</v>
      </c>
      <c r="BM76" s="4">
        <v>45169</v>
      </c>
      <c r="BN76" s="4">
        <v>45169</v>
      </c>
      <c r="BO76" s="6" t="s">
        <v>404</v>
      </c>
    </row>
    <row r="77" spans="1:67" x14ac:dyDescent="0.25">
      <c r="A77">
        <v>2023</v>
      </c>
      <c r="B77" s="4">
        <v>45139</v>
      </c>
      <c r="C77" s="4">
        <v>45169</v>
      </c>
      <c r="D77" s="11" t="s">
        <v>151</v>
      </c>
      <c r="E77" t="s">
        <v>155</v>
      </c>
      <c r="F77" s="11" t="s">
        <v>158</v>
      </c>
      <c r="G77">
        <v>4500011195</v>
      </c>
      <c r="H77" s="3" t="s">
        <v>293</v>
      </c>
      <c r="J77" t="s">
        <v>508</v>
      </c>
      <c r="K77" s="10">
        <v>70</v>
      </c>
      <c r="L77" s="8"/>
      <c r="M77" s="8"/>
      <c r="N77" s="8"/>
      <c r="O77" s="8" t="s">
        <v>332</v>
      </c>
      <c r="Q77" s="8" t="s">
        <v>333</v>
      </c>
      <c r="R77" s="10" t="s">
        <v>168</v>
      </c>
      <c r="S77" s="10" t="s">
        <v>369</v>
      </c>
      <c r="T77" s="10">
        <v>1639</v>
      </c>
      <c r="U77" s="10"/>
      <c r="V77" s="10" t="s">
        <v>193</v>
      </c>
      <c r="W77" s="10" t="s">
        <v>387</v>
      </c>
      <c r="X77" s="10"/>
      <c r="Y77" s="10" t="s">
        <v>387</v>
      </c>
      <c r="Z77" s="10">
        <v>39</v>
      </c>
      <c r="AA77" s="10" t="s">
        <v>393</v>
      </c>
      <c r="AB77" s="10">
        <v>19</v>
      </c>
      <c r="AC77" s="10" t="s">
        <v>254</v>
      </c>
      <c r="AD77" s="10">
        <v>64580</v>
      </c>
      <c r="AI77" s="10" t="s">
        <v>400</v>
      </c>
      <c r="AJ77" s="10" t="s">
        <v>400</v>
      </c>
      <c r="AK77" s="8">
        <v>4500011195</v>
      </c>
      <c r="AO77" s="9">
        <v>23187</v>
      </c>
      <c r="AP77" s="9">
        <v>26896.92</v>
      </c>
      <c r="AS77" s="3" t="s">
        <v>401</v>
      </c>
      <c r="AT77" s="3"/>
      <c r="AU77" s="3" t="s">
        <v>402</v>
      </c>
      <c r="BE77" s="10" t="s">
        <v>259</v>
      </c>
      <c r="BL77" s="10" t="s">
        <v>403</v>
      </c>
      <c r="BM77" s="4">
        <v>45169</v>
      </c>
      <c r="BN77" s="4">
        <v>45169</v>
      </c>
      <c r="BO77" s="6" t="s">
        <v>404</v>
      </c>
    </row>
    <row r="78" spans="1:67" x14ac:dyDescent="0.25">
      <c r="A78">
        <v>2023</v>
      </c>
      <c r="B78" s="4">
        <v>45139</v>
      </c>
      <c r="C78" s="4">
        <v>45169</v>
      </c>
      <c r="D78" s="11" t="s">
        <v>151</v>
      </c>
      <c r="E78" t="s">
        <v>155</v>
      </c>
      <c r="F78" s="11" t="s">
        <v>158</v>
      </c>
      <c r="G78">
        <v>4500011196</v>
      </c>
      <c r="H78" s="3" t="s">
        <v>293</v>
      </c>
      <c r="J78" t="s">
        <v>509</v>
      </c>
      <c r="K78" s="10">
        <v>71</v>
      </c>
      <c r="L78" s="8"/>
      <c r="M78" s="8"/>
      <c r="N78" s="8"/>
      <c r="O78" s="8" t="s">
        <v>332</v>
      </c>
      <c r="Q78" s="8" t="s">
        <v>333</v>
      </c>
      <c r="R78" s="10" t="s">
        <v>168</v>
      </c>
      <c r="S78" s="10" t="s">
        <v>369</v>
      </c>
      <c r="T78" s="10">
        <v>1639</v>
      </c>
      <c r="U78" s="10"/>
      <c r="V78" s="10" t="s">
        <v>193</v>
      </c>
      <c r="W78" s="10" t="s">
        <v>387</v>
      </c>
      <c r="X78" s="10"/>
      <c r="Y78" s="10" t="s">
        <v>387</v>
      </c>
      <c r="Z78" s="10">
        <v>39</v>
      </c>
      <c r="AA78" s="10" t="s">
        <v>393</v>
      </c>
      <c r="AB78" s="10">
        <v>19</v>
      </c>
      <c r="AC78" s="10" t="s">
        <v>254</v>
      </c>
      <c r="AD78" s="10">
        <v>64580</v>
      </c>
      <c r="AI78" s="10" t="s">
        <v>400</v>
      </c>
      <c r="AJ78" s="10" t="s">
        <v>400</v>
      </c>
      <c r="AK78" s="8">
        <v>4500011196</v>
      </c>
      <c r="AO78" s="9">
        <v>3800</v>
      </c>
      <c r="AP78" s="9">
        <v>4408</v>
      </c>
      <c r="AS78" s="3" t="s">
        <v>401</v>
      </c>
      <c r="AT78" s="3"/>
      <c r="AU78" s="3" t="s">
        <v>402</v>
      </c>
      <c r="BE78" s="10" t="s">
        <v>259</v>
      </c>
      <c r="BL78" s="10" t="s">
        <v>403</v>
      </c>
      <c r="BM78" s="4">
        <v>45169</v>
      </c>
      <c r="BN78" s="4">
        <v>45169</v>
      </c>
      <c r="BO78" s="6" t="s">
        <v>404</v>
      </c>
    </row>
    <row r="79" spans="1:67" x14ac:dyDescent="0.25">
      <c r="A79">
        <v>2023</v>
      </c>
      <c r="B79" s="4">
        <v>45139</v>
      </c>
      <c r="C79" s="4">
        <v>45169</v>
      </c>
      <c r="D79" s="11" t="s">
        <v>151</v>
      </c>
      <c r="E79" t="s">
        <v>155</v>
      </c>
      <c r="F79" s="11" t="s">
        <v>158</v>
      </c>
      <c r="G79">
        <v>4500011197</v>
      </c>
      <c r="H79" s="3" t="s">
        <v>293</v>
      </c>
      <c r="J79" t="s">
        <v>510</v>
      </c>
      <c r="K79" s="10">
        <v>72</v>
      </c>
      <c r="L79" s="8"/>
      <c r="M79" s="8"/>
      <c r="N79" s="8"/>
      <c r="O79" s="8" t="s">
        <v>298</v>
      </c>
      <c r="Q79" s="8" t="s">
        <v>299</v>
      </c>
      <c r="R79" s="10" t="s">
        <v>162</v>
      </c>
      <c r="S79" s="10" t="s">
        <v>360</v>
      </c>
      <c r="T79" s="10">
        <v>1310</v>
      </c>
      <c r="V79" s="10" t="s">
        <v>193</v>
      </c>
      <c r="W79" s="8" t="s">
        <v>378</v>
      </c>
      <c r="Y79" s="8" t="s">
        <v>378</v>
      </c>
      <c r="Z79" s="10">
        <v>21</v>
      </c>
      <c r="AA79" s="10" t="s">
        <v>396</v>
      </c>
      <c r="AB79" s="10">
        <v>19</v>
      </c>
      <c r="AC79" s="10" t="s">
        <v>254</v>
      </c>
      <c r="AD79" s="10">
        <v>66058</v>
      </c>
      <c r="AI79" s="10" t="s">
        <v>400</v>
      </c>
      <c r="AJ79" s="10" t="s">
        <v>400</v>
      </c>
      <c r="AK79" s="8">
        <v>4500011197</v>
      </c>
      <c r="AO79" s="9">
        <v>877.5</v>
      </c>
      <c r="AP79" s="9">
        <v>1017.9</v>
      </c>
      <c r="AS79" s="3" t="s">
        <v>401</v>
      </c>
      <c r="AT79" s="3"/>
      <c r="AU79" s="3" t="s">
        <v>402</v>
      </c>
      <c r="BE79" s="10" t="s">
        <v>259</v>
      </c>
      <c r="BL79" s="10" t="s">
        <v>403</v>
      </c>
      <c r="BM79" s="4">
        <v>45169</v>
      </c>
      <c r="BN79" s="4">
        <v>45169</v>
      </c>
      <c r="BO79" s="6" t="s">
        <v>404</v>
      </c>
    </row>
    <row r="80" spans="1:67" x14ac:dyDescent="0.25">
      <c r="A80">
        <v>2023</v>
      </c>
      <c r="B80" s="4">
        <v>45139</v>
      </c>
      <c r="C80" s="4">
        <v>45169</v>
      </c>
      <c r="D80" s="11" t="s">
        <v>151</v>
      </c>
      <c r="E80" t="s">
        <v>155</v>
      </c>
      <c r="F80" s="11" t="s">
        <v>158</v>
      </c>
      <c r="G80">
        <v>4500011197</v>
      </c>
      <c r="H80" s="3" t="s">
        <v>293</v>
      </c>
      <c r="J80" t="s">
        <v>510</v>
      </c>
      <c r="K80" s="10">
        <v>73</v>
      </c>
      <c r="L80" s="8"/>
      <c r="M80" s="8"/>
      <c r="N80" s="8"/>
      <c r="O80" s="8" t="s">
        <v>298</v>
      </c>
      <c r="Q80" s="8" t="s">
        <v>299</v>
      </c>
      <c r="R80" s="10" t="s">
        <v>162</v>
      </c>
      <c r="S80" s="10" t="s">
        <v>360</v>
      </c>
      <c r="T80" s="10">
        <v>1310</v>
      </c>
      <c r="U80" s="10"/>
      <c r="V80" s="10" t="s">
        <v>193</v>
      </c>
      <c r="W80" s="8" t="s">
        <v>378</v>
      </c>
      <c r="X80" s="10"/>
      <c r="Y80" s="8" t="s">
        <v>378</v>
      </c>
      <c r="Z80" s="10">
        <v>21</v>
      </c>
      <c r="AA80" s="10" t="s">
        <v>396</v>
      </c>
      <c r="AB80" s="10">
        <v>19</v>
      </c>
      <c r="AC80" s="10" t="s">
        <v>254</v>
      </c>
      <c r="AD80" s="10">
        <v>66058</v>
      </c>
      <c r="AI80" s="10" t="s">
        <v>400</v>
      </c>
      <c r="AJ80" s="10" t="s">
        <v>400</v>
      </c>
      <c r="AK80" s="8">
        <v>4500011197</v>
      </c>
      <c r="AO80" s="9">
        <v>877.5</v>
      </c>
      <c r="AP80" s="9">
        <v>1017.9</v>
      </c>
      <c r="AS80" s="3" t="s">
        <v>401</v>
      </c>
      <c r="AT80" s="3"/>
      <c r="AU80" s="3" t="s">
        <v>402</v>
      </c>
      <c r="BE80" s="10" t="s">
        <v>259</v>
      </c>
      <c r="BL80" s="10" t="s">
        <v>403</v>
      </c>
      <c r="BM80" s="4">
        <v>45169</v>
      </c>
      <c r="BN80" s="4">
        <v>45169</v>
      </c>
      <c r="BO80" s="6" t="s">
        <v>404</v>
      </c>
    </row>
    <row r="81" spans="1:67" x14ac:dyDescent="0.25">
      <c r="A81">
        <v>2023</v>
      </c>
      <c r="B81" s="4">
        <v>45139</v>
      </c>
      <c r="C81" s="4">
        <v>45169</v>
      </c>
      <c r="D81" s="11" t="s">
        <v>151</v>
      </c>
      <c r="E81" t="s">
        <v>155</v>
      </c>
      <c r="F81" s="11" t="s">
        <v>158</v>
      </c>
      <c r="G81">
        <v>4500011199</v>
      </c>
      <c r="H81" s="3" t="s">
        <v>293</v>
      </c>
      <c r="J81" t="s">
        <v>511</v>
      </c>
      <c r="K81" s="10">
        <v>74</v>
      </c>
      <c r="L81" s="8"/>
      <c r="M81" s="8"/>
      <c r="N81" s="8"/>
      <c r="O81" s="8" t="s">
        <v>298</v>
      </c>
      <c r="Q81" s="8" t="s">
        <v>299</v>
      </c>
      <c r="R81" s="10" t="s">
        <v>162</v>
      </c>
      <c r="S81" s="10" t="s">
        <v>360</v>
      </c>
      <c r="T81" s="10">
        <v>1310</v>
      </c>
      <c r="U81" s="10"/>
      <c r="V81" s="10" t="s">
        <v>193</v>
      </c>
      <c r="W81" s="8" t="s">
        <v>378</v>
      </c>
      <c r="X81" s="10"/>
      <c r="Y81" s="8" t="s">
        <v>378</v>
      </c>
      <c r="Z81" s="10">
        <v>21</v>
      </c>
      <c r="AA81" s="10" t="s">
        <v>396</v>
      </c>
      <c r="AB81" s="10">
        <v>19</v>
      </c>
      <c r="AC81" s="10" t="s">
        <v>254</v>
      </c>
      <c r="AD81" s="10">
        <v>66058</v>
      </c>
      <c r="AI81" s="10" t="s">
        <v>400</v>
      </c>
      <c r="AJ81" s="10" t="s">
        <v>400</v>
      </c>
      <c r="AK81" s="8">
        <v>4500011199</v>
      </c>
      <c r="AO81" s="9">
        <v>1848.60344827586</v>
      </c>
      <c r="AP81" s="9">
        <v>2144.38</v>
      </c>
      <c r="AS81" s="3" t="s">
        <v>401</v>
      </c>
      <c r="AT81" s="3"/>
      <c r="AU81" s="3" t="s">
        <v>402</v>
      </c>
      <c r="BE81" s="10" t="s">
        <v>259</v>
      </c>
      <c r="BL81" s="10" t="s">
        <v>403</v>
      </c>
      <c r="BM81" s="4">
        <v>45169</v>
      </c>
      <c r="BN81" s="4">
        <v>45169</v>
      </c>
      <c r="BO81" s="6" t="s">
        <v>404</v>
      </c>
    </row>
    <row r="82" spans="1:67" x14ac:dyDescent="0.25">
      <c r="A82">
        <v>2023</v>
      </c>
      <c r="B82" s="4">
        <v>45139</v>
      </c>
      <c r="C82" s="4">
        <v>45169</v>
      </c>
      <c r="D82" s="11" t="s">
        <v>151</v>
      </c>
      <c r="E82" t="s">
        <v>155</v>
      </c>
      <c r="F82" s="11" t="s">
        <v>158</v>
      </c>
      <c r="G82">
        <v>4500011199</v>
      </c>
      <c r="H82" s="3" t="s">
        <v>293</v>
      </c>
      <c r="J82" t="s">
        <v>511</v>
      </c>
      <c r="K82" s="10">
        <v>75</v>
      </c>
      <c r="L82" s="8"/>
      <c r="M82" s="8"/>
      <c r="N82" s="8"/>
      <c r="O82" s="8" t="s">
        <v>298</v>
      </c>
      <c r="Q82" s="8" t="s">
        <v>299</v>
      </c>
      <c r="R82" s="10" t="s">
        <v>162</v>
      </c>
      <c r="S82" s="10" t="s">
        <v>360</v>
      </c>
      <c r="T82" s="10">
        <v>1310</v>
      </c>
      <c r="U82" s="10"/>
      <c r="V82" s="10" t="s">
        <v>193</v>
      </c>
      <c r="W82" s="8" t="s">
        <v>378</v>
      </c>
      <c r="X82" s="10"/>
      <c r="Y82" s="8" t="s">
        <v>378</v>
      </c>
      <c r="Z82" s="10">
        <v>21</v>
      </c>
      <c r="AA82" s="10" t="s">
        <v>396</v>
      </c>
      <c r="AB82" s="10">
        <v>19</v>
      </c>
      <c r="AC82" s="10" t="s">
        <v>254</v>
      </c>
      <c r="AD82" s="10">
        <v>66058</v>
      </c>
      <c r="AI82" s="10" t="s">
        <v>400</v>
      </c>
      <c r="AJ82" s="10" t="s">
        <v>400</v>
      </c>
      <c r="AK82" s="8">
        <v>4500011199</v>
      </c>
      <c r="AO82" s="9">
        <v>1848.60344827586</v>
      </c>
      <c r="AP82" s="9">
        <v>2144.38</v>
      </c>
      <c r="AS82" s="3" t="s">
        <v>401</v>
      </c>
      <c r="AT82" s="3"/>
      <c r="AU82" s="3" t="s">
        <v>402</v>
      </c>
      <c r="BE82" s="10" t="s">
        <v>259</v>
      </c>
      <c r="BL82" s="10" t="s">
        <v>403</v>
      </c>
      <c r="BM82" s="4">
        <v>45169</v>
      </c>
      <c r="BN82" s="4">
        <v>45169</v>
      </c>
      <c r="BO82" s="6" t="s">
        <v>404</v>
      </c>
    </row>
    <row r="83" spans="1:67" x14ac:dyDescent="0.25">
      <c r="A83">
        <v>2023</v>
      </c>
      <c r="B83" s="4">
        <v>45139</v>
      </c>
      <c r="C83" s="4">
        <v>45169</v>
      </c>
      <c r="D83" s="11" t="s">
        <v>151</v>
      </c>
      <c r="E83" t="s">
        <v>155</v>
      </c>
      <c r="F83" s="11" t="s">
        <v>158</v>
      </c>
      <c r="G83">
        <v>4500011200</v>
      </c>
      <c r="H83" s="3" t="s">
        <v>293</v>
      </c>
      <c r="J83" t="s">
        <v>512</v>
      </c>
      <c r="K83" s="10">
        <v>76</v>
      </c>
      <c r="L83" s="8"/>
      <c r="M83" s="8"/>
      <c r="N83" s="8"/>
      <c r="O83" s="8" t="s">
        <v>656</v>
      </c>
      <c r="Q83" s="8" t="s">
        <v>657</v>
      </c>
      <c r="R83" s="10" t="s">
        <v>162</v>
      </c>
      <c r="S83" s="10" t="s">
        <v>722</v>
      </c>
      <c r="T83" s="10">
        <v>267</v>
      </c>
      <c r="U83" s="10"/>
      <c r="V83" s="10" t="s">
        <v>193</v>
      </c>
      <c r="W83" s="10" t="s">
        <v>745</v>
      </c>
      <c r="X83" s="10"/>
      <c r="Y83" s="10" t="s">
        <v>745</v>
      </c>
      <c r="Z83" s="10">
        <v>39</v>
      </c>
      <c r="AA83" s="10" t="s">
        <v>393</v>
      </c>
      <c r="AB83" s="10">
        <v>19</v>
      </c>
      <c r="AC83" s="10" t="s">
        <v>254</v>
      </c>
      <c r="AD83" s="10">
        <v>64988</v>
      </c>
      <c r="AI83" s="10" t="s">
        <v>400</v>
      </c>
      <c r="AJ83" s="10" t="s">
        <v>400</v>
      </c>
      <c r="AK83" s="8">
        <v>4500011200</v>
      </c>
      <c r="AO83" s="9">
        <v>34513.655172413797</v>
      </c>
      <c r="AP83" s="9">
        <v>40035.839999999997</v>
      </c>
      <c r="AS83" s="3" t="s">
        <v>401</v>
      </c>
      <c r="AT83" s="3"/>
      <c r="AU83" s="3" t="s">
        <v>402</v>
      </c>
      <c r="BE83" s="10" t="s">
        <v>259</v>
      </c>
      <c r="BL83" s="10" t="s">
        <v>403</v>
      </c>
      <c r="BM83" s="4">
        <v>45169</v>
      </c>
      <c r="BN83" s="4">
        <v>45169</v>
      </c>
      <c r="BO83" s="6" t="s">
        <v>404</v>
      </c>
    </row>
    <row r="84" spans="1:67" x14ac:dyDescent="0.25">
      <c r="A84">
        <v>2023</v>
      </c>
      <c r="B84" s="4">
        <v>45139</v>
      </c>
      <c r="C84" s="4">
        <v>45169</v>
      </c>
      <c r="D84" s="11" t="s">
        <v>151</v>
      </c>
      <c r="E84" t="s">
        <v>155</v>
      </c>
      <c r="F84" s="11" t="s">
        <v>158</v>
      </c>
      <c r="G84">
        <v>4500011201</v>
      </c>
      <c r="H84" s="3" t="s">
        <v>293</v>
      </c>
      <c r="J84" t="s">
        <v>513</v>
      </c>
      <c r="K84" s="10">
        <v>77</v>
      </c>
      <c r="L84" s="8"/>
      <c r="M84" s="8"/>
      <c r="N84" s="8"/>
      <c r="O84" s="8" t="s">
        <v>411</v>
      </c>
      <c r="Q84" s="8" t="s">
        <v>412</v>
      </c>
      <c r="R84" s="10" t="s">
        <v>168</v>
      </c>
      <c r="S84" s="10" t="s">
        <v>418</v>
      </c>
      <c r="T84" s="10">
        <v>135</v>
      </c>
      <c r="U84" s="10"/>
      <c r="V84" s="10" t="s">
        <v>193</v>
      </c>
      <c r="W84" s="10" t="s">
        <v>408</v>
      </c>
      <c r="X84" s="10"/>
      <c r="Y84" s="10" t="s">
        <v>408</v>
      </c>
      <c r="Z84" s="10">
        <v>39</v>
      </c>
      <c r="AA84" s="10" t="s">
        <v>393</v>
      </c>
      <c r="AB84" s="10">
        <v>19</v>
      </c>
      <c r="AC84" s="10" t="s">
        <v>254</v>
      </c>
      <c r="AD84" s="10">
        <v>64900</v>
      </c>
      <c r="AI84" s="10" t="s">
        <v>400</v>
      </c>
      <c r="AJ84" s="10" t="s">
        <v>400</v>
      </c>
      <c r="AK84" s="8">
        <v>4500011201</v>
      </c>
      <c r="AO84" s="9">
        <v>9840</v>
      </c>
      <c r="AP84" s="9">
        <v>11414.4</v>
      </c>
      <c r="AS84" s="3" t="s">
        <v>401</v>
      </c>
      <c r="AT84" s="3"/>
      <c r="AU84" s="3" t="s">
        <v>402</v>
      </c>
      <c r="BE84" s="10" t="s">
        <v>259</v>
      </c>
      <c r="BL84" s="10" t="s">
        <v>403</v>
      </c>
      <c r="BM84" s="4">
        <v>45169</v>
      </c>
      <c r="BN84" s="4">
        <v>45169</v>
      </c>
      <c r="BO84" s="6" t="s">
        <v>404</v>
      </c>
    </row>
    <row r="85" spans="1:67" x14ac:dyDescent="0.25">
      <c r="A85">
        <v>2023</v>
      </c>
      <c r="B85" s="4">
        <v>45139</v>
      </c>
      <c r="C85" s="4">
        <v>45169</v>
      </c>
      <c r="D85" s="11" t="s">
        <v>151</v>
      </c>
      <c r="E85" t="s">
        <v>155</v>
      </c>
      <c r="F85" s="11" t="s">
        <v>158</v>
      </c>
      <c r="G85">
        <v>4500011202</v>
      </c>
      <c r="H85" s="3" t="s">
        <v>293</v>
      </c>
      <c r="J85" t="s">
        <v>514</v>
      </c>
      <c r="K85" s="10">
        <v>78</v>
      </c>
      <c r="L85" s="8"/>
      <c r="M85" s="8"/>
      <c r="N85" s="8"/>
      <c r="O85" s="8" t="s">
        <v>656</v>
      </c>
      <c r="Q85" s="8" t="s">
        <v>657</v>
      </c>
      <c r="R85" s="10" t="s">
        <v>162</v>
      </c>
      <c r="S85" s="10" t="s">
        <v>722</v>
      </c>
      <c r="T85" s="10">
        <v>267</v>
      </c>
      <c r="U85" s="10"/>
      <c r="V85" s="10" t="s">
        <v>193</v>
      </c>
      <c r="W85" s="10" t="s">
        <v>745</v>
      </c>
      <c r="X85" s="10"/>
      <c r="Y85" s="10" t="s">
        <v>745</v>
      </c>
      <c r="Z85" s="10">
        <v>39</v>
      </c>
      <c r="AA85" s="10" t="s">
        <v>393</v>
      </c>
      <c r="AB85" s="10">
        <v>19</v>
      </c>
      <c r="AC85" s="10" t="s">
        <v>254</v>
      </c>
      <c r="AD85" s="10">
        <v>64988</v>
      </c>
      <c r="AI85" s="10" t="s">
        <v>400</v>
      </c>
      <c r="AJ85" s="10" t="s">
        <v>400</v>
      </c>
      <c r="AK85" s="8">
        <v>4500011202</v>
      </c>
      <c r="AO85" s="9">
        <v>20689.655172413801</v>
      </c>
      <c r="AP85" s="9">
        <v>24000</v>
      </c>
      <c r="AS85" s="3" t="s">
        <v>401</v>
      </c>
      <c r="AT85" s="3"/>
      <c r="AU85" s="3" t="s">
        <v>402</v>
      </c>
      <c r="BE85" s="10" t="s">
        <v>259</v>
      </c>
      <c r="BL85" s="10" t="s">
        <v>403</v>
      </c>
      <c r="BM85" s="4">
        <v>45169</v>
      </c>
      <c r="BN85" s="4">
        <v>45169</v>
      </c>
      <c r="BO85" s="6" t="s">
        <v>404</v>
      </c>
    </row>
    <row r="86" spans="1:67" x14ac:dyDescent="0.25">
      <c r="A86">
        <v>2023</v>
      </c>
      <c r="B86" s="4">
        <v>45139</v>
      </c>
      <c r="C86" s="4">
        <v>45169</v>
      </c>
      <c r="D86" s="11" t="s">
        <v>151</v>
      </c>
      <c r="E86" t="s">
        <v>155</v>
      </c>
      <c r="F86" s="11" t="s">
        <v>158</v>
      </c>
      <c r="G86">
        <v>4500011203</v>
      </c>
      <c r="H86" s="3" t="s">
        <v>293</v>
      </c>
      <c r="J86" t="s">
        <v>515</v>
      </c>
      <c r="K86" s="10">
        <v>79</v>
      </c>
      <c r="L86" s="8"/>
      <c r="M86" s="8"/>
      <c r="N86" s="8"/>
      <c r="O86" s="8" t="s">
        <v>298</v>
      </c>
      <c r="Q86" s="8" t="s">
        <v>299</v>
      </c>
      <c r="R86" s="10" t="s">
        <v>162</v>
      </c>
      <c r="S86" s="10" t="s">
        <v>360</v>
      </c>
      <c r="T86" s="10">
        <v>1310</v>
      </c>
      <c r="U86" s="10"/>
      <c r="V86" s="10" t="s">
        <v>193</v>
      </c>
      <c r="W86" s="8" t="s">
        <v>378</v>
      </c>
      <c r="X86" s="10"/>
      <c r="Y86" s="8" t="s">
        <v>378</v>
      </c>
      <c r="Z86" s="10">
        <v>21</v>
      </c>
      <c r="AA86" s="10" t="s">
        <v>396</v>
      </c>
      <c r="AB86" s="10">
        <v>19</v>
      </c>
      <c r="AC86" s="10" t="s">
        <v>254</v>
      </c>
      <c r="AD86" s="10">
        <v>66058</v>
      </c>
      <c r="AI86" s="10" t="s">
        <v>400</v>
      </c>
      <c r="AJ86" s="10" t="s">
        <v>400</v>
      </c>
      <c r="AK86" s="8">
        <v>4500011203</v>
      </c>
      <c r="AO86" s="9">
        <v>6964.75</v>
      </c>
      <c r="AP86" s="9">
        <v>8079.11</v>
      </c>
      <c r="AS86" s="3" t="s">
        <v>401</v>
      </c>
      <c r="AT86" s="3"/>
      <c r="AU86" s="3" t="s">
        <v>402</v>
      </c>
      <c r="BE86" s="10" t="s">
        <v>259</v>
      </c>
      <c r="BL86" s="10" t="s">
        <v>403</v>
      </c>
      <c r="BM86" s="4">
        <v>45169</v>
      </c>
      <c r="BN86" s="4">
        <v>45169</v>
      </c>
      <c r="BO86" s="6" t="s">
        <v>404</v>
      </c>
    </row>
    <row r="87" spans="1:67" x14ac:dyDescent="0.25">
      <c r="A87">
        <v>2023</v>
      </c>
      <c r="B87" s="4">
        <v>45139</v>
      </c>
      <c r="C87" s="4">
        <v>45169</v>
      </c>
      <c r="D87" s="11" t="s">
        <v>151</v>
      </c>
      <c r="E87" t="s">
        <v>155</v>
      </c>
      <c r="F87" s="11" t="s">
        <v>158</v>
      </c>
      <c r="G87">
        <v>4500011203</v>
      </c>
      <c r="H87" s="3" t="s">
        <v>293</v>
      </c>
      <c r="J87" t="s">
        <v>515</v>
      </c>
      <c r="K87" s="10">
        <v>80</v>
      </c>
      <c r="L87" s="8"/>
      <c r="M87" s="8"/>
      <c r="N87" s="8"/>
      <c r="O87" s="8" t="s">
        <v>298</v>
      </c>
      <c r="Q87" s="8" t="s">
        <v>299</v>
      </c>
      <c r="R87" s="10" t="s">
        <v>162</v>
      </c>
      <c r="S87" s="10" t="s">
        <v>360</v>
      </c>
      <c r="T87" s="10">
        <v>1310</v>
      </c>
      <c r="U87" s="10"/>
      <c r="V87" s="10" t="s">
        <v>193</v>
      </c>
      <c r="W87" s="8" t="s">
        <v>378</v>
      </c>
      <c r="X87" s="10"/>
      <c r="Y87" s="8" t="s">
        <v>378</v>
      </c>
      <c r="Z87" s="10">
        <v>21</v>
      </c>
      <c r="AA87" s="10" t="s">
        <v>396</v>
      </c>
      <c r="AB87" s="10">
        <v>19</v>
      </c>
      <c r="AC87" s="10" t="s">
        <v>254</v>
      </c>
      <c r="AD87" s="10">
        <v>66058</v>
      </c>
      <c r="AI87" s="10" t="s">
        <v>400</v>
      </c>
      <c r="AJ87" s="10" t="s">
        <v>400</v>
      </c>
      <c r="AK87" s="8">
        <v>4500011203</v>
      </c>
      <c r="AO87" s="9">
        <v>6964.75</v>
      </c>
      <c r="AP87" s="9">
        <v>8079.11</v>
      </c>
      <c r="AS87" s="3" t="s">
        <v>401</v>
      </c>
      <c r="AT87" s="3"/>
      <c r="AU87" s="3" t="s">
        <v>402</v>
      </c>
      <c r="BE87" s="10" t="s">
        <v>259</v>
      </c>
      <c r="BL87" s="10" t="s">
        <v>403</v>
      </c>
      <c r="BM87" s="4">
        <v>45169</v>
      </c>
      <c r="BN87" s="4">
        <v>45169</v>
      </c>
      <c r="BO87" s="6" t="s">
        <v>404</v>
      </c>
    </row>
    <row r="88" spans="1:67" x14ac:dyDescent="0.25">
      <c r="A88">
        <v>2023</v>
      </c>
      <c r="B88" s="4">
        <v>45139</v>
      </c>
      <c r="C88" s="4">
        <v>45169</v>
      </c>
      <c r="D88" s="11" t="s">
        <v>151</v>
      </c>
      <c r="E88" t="s">
        <v>155</v>
      </c>
      <c r="F88" s="11" t="s">
        <v>158</v>
      </c>
      <c r="G88">
        <v>4500011204</v>
      </c>
      <c r="H88" s="3" t="s">
        <v>293</v>
      </c>
      <c r="J88" t="s">
        <v>516</v>
      </c>
      <c r="K88" s="10">
        <v>81</v>
      </c>
      <c r="L88" s="8"/>
      <c r="M88" s="8"/>
      <c r="N88" s="8"/>
      <c r="O88" s="8" t="s">
        <v>298</v>
      </c>
      <c r="Q88" s="8" t="s">
        <v>299</v>
      </c>
      <c r="R88" s="10" t="s">
        <v>162</v>
      </c>
      <c r="S88" s="10" t="s">
        <v>360</v>
      </c>
      <c r="T88" s="10">
        <v>1310</v>
      </c>
      <c r="U88" s="10"/>
      <c r="V88" s="10" t="s">
        <v>193</v>
      </c>
      <c r="W88" s="8" t="s">
        <v>378</v>
      </c>
      <c r="X88" s="10"/>
      <c r="Y88" s="8" t="s">
        <v>378</v>
      </c>
      <c r="Z88" s="10">
        <v>21</v>
      </c>
      <c r="AA88" s="10" t="s">
        <v>396</v>
      </c>
      <c r="AB88" s="10">
        <v>19</v>
      </c>
      <c r="AC88" s="10" t="s">
        <v>254</v>
      </c>
      <c r="AD88" s="10">
        <v>66058</v>
      </c>
      <c r="AI88" s="10" t="s">
        <v>400</v>
      </c>
      <c r="AJ88" s="10" t="s">
        <v>400</v>
      </c>
      <c r="AK88" s="8">
        <v>4500011204</v>
      </c>
      <c r="AO88" s="9">
        <v>65885.387931034493</v>
      </c>
      <c r="AP88" s="9">
        <v>76427.05</v>
      </c>
      <c r="AS88" s="3" t="s">
        <v>401</v>
      </c>
      <c r="AT88" s="3"/>
      <c r="AU88" s="3" t="s">
        <v>402</v>
      </c>
      <c r="BE88" s="10" t="s">
        <v>259</v>
      </c>
      <c r="BL88" s="10" t="s">
        <v>403</v>
      </c>
      <c r="BM88" s="4">
        <v>45169</v>
      </c>
      <c r="BN88" s="4">
        <v>45169</v>
      </c>
      <c r="BO88" s="6" t="s">
        <v>404</v>
      </c>
    </row>
    <row r="89" spans="1:67" x14ac:dyDescent="0.25">
      <c r="A89">
        <v>2023</v>
      </c>
      <c r="B89" s="4">
        <v>45139</v>
      </c>
      <c r="C89" s="4">
        <v>45169</v>
      </c>
      <c r="D89" s="11" t="s">
        <v>151</v>
      </c>
      <c r="E89" t="s">
        <v>155</v>
      </c>
      <c r="F89" s="11" t="s">
        <v>158</v>
      </c>
      <c r="G89">
        <v>4500011204</v>
      </c>
      <c r="H89" s="3" t="s">
        <v>293</v>
      </c>
      <c r="J89" t="s">
        <v>516</v>
      </c>
      <c r="K89" s="10">
        <v>82</v>
      </c>
      <c r="L89" s="8"/>
      <c r="M89" s="8"/>
      <c r="N89" s="8"/>
      <c r="O89" s="8" t="s">
        <v>298</v>
      </c>
      <c r="Q89" s="8" t="s">
        <v>299</v>
      </c>
      <c r="R89" s="10" t="s">
        <v>162</v>
      </c>
      <c r="S89" s="10" t="s">
        <v>360</v>
      </c>
      <c r="T89" s="10">
        <v>1310</v>
      </c>
      <c r="U89" s="10"/>
      <c r="V89" s="10" t="s">
        <v>193</v>
      </c>
      <c r="W89" s="8" t="s">
        <v>378</v>
      </c>
      <c r="X89" s="10"/>
      <c r="Y89" s="8" t="s">
        <v>378</v>
      </c>
      <c r="Z89" s="10">
        <v>21</v>
      </c>
      <c r="AA89" s="10" t="s">
        <v>396</v>
      </c>
      <c r="AB89" s="10">
        <v>19</v>
      </c>
      <c r="AC89" s="10" t="s">
        <v>254</v>
      </c>
      <c r="AD89" s="10">
        <v>66058</v>
      </c>
      <c r="AI89" s="10" t="s">
        <v>400</v>
      </c>
      <c r="AJ89" s="10" t="s">
        <v>400</v>
      </c>
      <c r="AK89" s="8">
        <v>4500011204</v>
      </c>
      <c r="AO89" s="9">
        <v>65885.387931034493</v>
      </c>
      <c r="AP89" s="9">
        <v>76427.05</v>
      </c>
      <c r="AS89" s="3" t="s">
        <v>401</v>
      </c>
      <c r="AT89" s="3"/>
      <c r="AU89" s="3" t="s">
        <v>402</v>
      </c>
      <c r="BE89" s="10" t="s">
        <v>259</v>
      </c>
      <c r="BL89" s="10" t="s">
        <v>403</v>
      </c>
      <c r="BM89" s="4">
        <v>45169</v>
      </c>
      <c r="BN89" s="4">
        <v>45169</v>
      </c>
      <c r="BO89" s="6" t="s">
        <v>404</v>
      </c>
    </row>
    <row r="90" spans="1:67" x14ac:dyDescent="0.25">
      <c r="A90">
        <v>2023</v>
      </c>
      <c r="B90" s="4">
        <v>45139</v>
      </c>
      <c r="C90" s="4">
        <v>45169</v>
      </c>
      <c r="D90" s="11" t="s">
        <v>151</v>
      </c>
      <c r="E90" t="s">
        <v>155</v>
      </c>
      <c r="F90" s="11" t="s">
        <v>158</v>
      </c>
      <c r="G90">
        <v>4500011205</v>
      </c>
      <c r="H90" s="3" t="s">
        <v>293</v>
      </c>
      <c r="J90" t="s">
        <v>517</v>
      </c>
      <c r="K90" s="10">
        <v>83</v>
      </c>
      <c r="L90" s="8"/>
      <c r="M90" s="8"/>
      <c r="N90" s="8"/>
      <c r="O90" s="8" t="s">
        <v>298</v>
      </c>
      <c r="Q90" s="8" t="s">
        <v>299</v>
      </c>
      <c r="R90" s="10" t="s">
        <v>162</v>
      </c>
      <c r="S90" s="10" t="s">
        <v>360</v>
      </c>
      <c r="T90" s="10">
        <v>1310</v>
      </c>
      <c r="U90" s="10"/>
      <c r="V90" s="10" t="s">
        <v>193</v>
      </c>
      <c r="W90" s="8" t="s">
        <v>378</v>
      </c>
      <c r="X90" s="10"/>
      <c r="Y90" s="8" t="s">
        <v>378</v>
      </c>
      <c r="Z90" s="10">
        <v>21</v>
      </c>
      <c r="AA90" s="10" t="s">
        <v>396</v>
      </c>
      <c r="AB90" s="10">
        <v>19</v>
      </c>
      <c r="AC90" s="10" t="s">
        <v>254</v>
      </c>
      <c r="AD90" s="10">
        <v>66058</v>
      </c>
      <c r="AI90" s="10" t="s">
        <v>400</v>
      </c>
      <c r="AJ90" s="10" t="s">
        <v>400</v>
      </c>
      <c r="AK90" s="8">
        <v>4500011205</v>
      </c>
      <c r="AO90" s="9">
        <v>2076</v>
      </c>
      <c r="AP90" s="9">
        <v>2408.16</v>
      </c>
      <c r="AS90" s="3" t="s">
        <v>401</v>
      </c>
      <c r="AT90" s="3"/>
      <c r="AU90" s="3" t="s">
        <v>402</v>
      </c>
      <c r="BE90" s="10" t="s">
        <v>259</v>
      </c>
      <c r="BL90" s="10" t="s">
        <v>403</v>
      </c>
      <c r="BM90" s="4">
        <v>45169</v>
      </c>
      <c r="BN90" s="4">
        <v>45169</v>
      </c>
      <c r="BO90" s="6" t="s">
        <v>404</v>
      </c>
    </row>
    <row r="91" spans="1:67" x14ac:dyDescent="0.25">
      <c r="A91">
        <v>2023</v>
      </c>
      <c r="B91" s="4">
        <v>45139</v>
      </c>
      <c r="C91" s="4">
        <v>45169</v>
      </c>
      <c r="D91" s="11" t="s">
        <v>151</v>
      </c>
      <c r="E91" t="s">
        <v>155</v>
      </c>
      <c r="F91" s="11" t="s">
        <v>158</v>
      </c>
      <c r="G91">
        <v>4500011205</v>
      </c>
      <c r="H91" s="3" t="s">
        <v>293</v>
      </c>
      <c r="J91" t="s">
        <v>517</v>
      </c>
      <c r="K91" s="10">
        <v>84</v>
      </c>
      <c r="L91" s="8"/>
      <c r="M91" s="8"/>
      <c r="N91" s="8"/>
      <c r="O91" s="8" t="s">
        <v>298</v>
      </c>
      <c r="Q91" s="8" t="s">
        <v>299</v>
      </c>
      <c r="R91" s="10" t="s">
        <v>162</v>
      </c>
      <c r="S91" s="10" t="s">
        <v>360</v>
      </c>
      <c r="T91" s="10">
        <v>1310</v>
      </c>
      <c r="U91" s="10"/>
      <c r="V91" s="10" t="s">
        <v>193</v>
      </c>
      <c r="W91" s="8" t="s">
        <v>378</v>
      </c>
      <c r="X91" s="10"/>
      <c r="Y91" s="8" t="s">
        <v>378</v>
      </c>
      <c r="Z91" s="10">
        <v>21</v>
      </c>
      <c r="AA91" s="10" t="s">
        <v>396</v>
      </c>
      <c r="AB91" s="10">
        <v>19</v>
      </c>
      <c r="AC91" s="10" t="s">
        <v>254</v>
      </c>
      <c r="AD91" s="10">
        <v>66058</v>
      </c>
      <c r="AI91" s="10" t="s">
        <v>400</v>
      </c>
      <c r="AJ91" s="10" t="s">
        <v>400</v>
      </c>
      <c r="AK91" s="8">
        <v>4500011205</v>
      </c>
      <c r="AO91" s="9">
        <v>2076</v>
      </c>
      <c r="AP91" s="9">
        <v>2408.16</v>
      </c>
      <c r="AS91" s="3" t="s">
        <v>401</v>
      </c>
      <c r="AT91" s="3"/>
      <c r="AU91" s="3" t="s">
        <v>402</v>
      </c>
      <c r="BE91" s="10" t="s">
        <v>259</v>
      </c>
      <c r="BL91" s="10" t="s">
        <v>403</v>
      </c>
      <c r="BM91" s="4">
        <v>45169</v>
      </c>
      <c r="BN91" s="4">
        <v>45169</v>
      </c>
      <c r="BO91" s="6" t="s">
        <v>404</v>
      </c>
    </row>
    <row r="92" spans="1:67" x14ac:dyDescent="0.25">
      <c r="A92">
        <v>2023</v>
      </c>
      <c r="B92" s="4">
        <v>45139</v>
      </c>
      <c r="C92" s="4">
        <v>45169</v>
      </c>
      <c r="D92" s="11" t="s">
        <v>151</v>
      </c>
      <c r="E92" t="s">
        <v>155</v>
      </c>
      <c r="F92" s="11" t="s">
        <v>158</v>
      </c>
      <c r="G92">
        <v>4500011206</v>
      </c>
      <c r="H92" s="3" t="s">
        <v>293</v>
      </c>
      <c r="J92" t="s">
        <v>518</v>
      </c>
      <c r="K92" s="10">
        <v>85</v>
      </c>
      <c r="L92" s="8"/>
      <c r="M92" s="8"/>
      <c r="N92" s="8"/>
      <c r="O92" s="8" t="s">
        <v>307</v>
      </c>
      <c r="Q92" s="6" t="s">
        <v>405</v>
      </c>
      <c r="R92" s="10" t="s">
        <v>168</v>
      </c>
      <c r="S92" s="7" t="s">
        <v>406</v>
      </c>
      <c r="T92" s="7">
        <v>14</v>
      </c>
      <c r="U92" s="7"/>
      <c r="V92" s="7" t="s">
        <v>193</v>
      </c>
      <c r="W92" s="7" t="s">
        <v>407</v>
      </c>
      <c r="X92" s="7"/>
      <c r="Y92" s="7" t="s">
        <v>407</v>
      </c>
      <c r="Z92" s="7">
        <v>9</v>
      </c>
      <c r="AA92" s="7" t="s">
        <v>256</v>
      </c>
      <c r="AB92" s="10">
        <v>15</v>
      </c>
      <c r="AC92" s="10" t="s">
        <v>256</v>
      </c>
      <c r="AD92" s="10">
        <v>65000</v>
      </c>
      <c r="AI92" s="10" t="s">
        <v>400</v>
      </c>
      <c r="AJ92" s="10" t="s">
        <v>400</v>
      </c>
      <c r="AK92" s="8">
        <v>4500011206</v>
      </c>
      <c r="AO92" s="9">
        <v>29424.1379310345</v>
      </c>
      <c r="AP92" s="9">
        <v>34132</v>
      </c>
      <c r="AS92" s="3" t="s">
        <v>401</v>
      </c>
      <c r="AT92" s="3"/>
      <c r="AU92" s="3" t="s">
        <v>402</v>
      </c>
      <c r="BE92" s="10" t="s">
        <v>259</v>
      </c>
      <c r="BL92" s="10" t="s">
        <v>403</v>
      </c>
      <c r="BM92" s="4">
        <v>45169</v>
      </c>
      <c r="BN92" s="4">
        <v>45169</v>
      </c>
      <c r="BO92" s="6" t="s">
        <v>404</v>
      </c>
    </row>
    <row r="93" spans="1:67" x14ac:dyDescent="0.25">
      <c r="A93">
        <v>2023</v>
      </c>
      <c r="B93" s="4">
        <v>45139</v>
      </c>
      <c r="C93" s="4">
        <v>45169</v>
      </c>
      <c r="D93" s="11" t="s">
        <v>151</v>
      </c>
      <c r="E93" t="s">
        <v>155</v>
      </c>
      <c r="F93" s="11" t="s">
        <v>158</v>
      </c>
      <c r="G93">
        <v>4500011207</v>
      </c>
      <c r="H93" s="3" t="s">
        <v>293</v>
      </c>
      <c r="J93" t="s">
        <v>633</v>
      </c>
      <c r="K93" s="10">
        <v>86</v>
      </c>
      <c r="L93" s="8"/>
      <c r="M93" s="8"/>
      <c r="N93" s="8"/>
      <c r="O93" s="8" t="s">
        <v>429</v>
      </c>
      <c r="Q93" s="8" t="s">
        <v>430</v>
      </c>
      <c r="R93" s="10" t="s">
        <v>168</v>
      </c>
      <c r="S93" s="10" t="s">
        <v>433</v>
      </c>
      <c r="T93" s="10">
        <v>126</v>
      </c>
      <c r="U93" s="10"/>
      <c r="V93" s="10" t="s">
        <v>193</v>
      </c>
      <c r="W93" s="10" t="s">
        <v>436</v>
      </c>
      <c r="X93" s="10"/>
      <c r="Y93" s="10" t="s">
        <v>436</v>
      </c>
      <c r="Z93" s="10">
        <v>39</v>
      </c>
      <c r="AA93" s="10" t="s">
        <v>393</v>
      </c>
      <c r="AB93" s="10">
        <v>19</v>
      </c>
      <c r="AC93" s="10" t="s">
        <v>254</v>
      </c>
      <c r="AD93" s="10">
        <v>64280</v>
      </c>
      <c r="AI93" s="10" t="s">
        <v>400</v>
      </c>
      <c r="AJ93" s="10" t="s">
        <v>400</v>
      </c>
      <c r="AK93" s="8">
        <v>4500011207</v>
      </c>
      <c r="AO93" s="9">
        <v>9150</v>
      </c>
      <c r="AP93" s="9">
        <v>10614</v>
      </c>
      <c r="AS93" s="3" t="s">
        <v>401</v>
      </c>
      <c r="AT93" s="3"/>
      <c r="AU93" s="3" t="s">
        <v>402</v>
      </c>
      <c r="BE93" s="10" t="s">
        <v>259</v>
      </c>
      <c r="BL93" s="10" t="s">
        <v>403</v>
      </c>
      <c r="BM93" s="4">
        <v>45169</v>
      </c>
      <c r="BN93" s="4">
        <v>45169</v>
      </c>
      <c r="BO93" s="6" t="s">
        <v>404</v>
      </c>
    </row>
    <row r="94" spans="1:67" x14ac:dyDescent="0.25">
      <c r="A94">
        <v>2023</v>
      </c>
      <c r="B94" s="4">
        <v>45139</v>
      </c>
      <c r="C94" s="4">
        <v>45169</v>
      </c>
      <c r="D94" s="11" t="s">
        <v>151</v>
      </c>
      <c r="E94" t="s">
        <v>155</v>
      </c>
      <c r="F94" s="11" t="s">
        <v>158</v>
      </c>
      <c r="G94">
        <v>4500011208</v>
      </c>
      <c r="H94" s="3" t="s">
        <v>293</v>
      </c>
      <c r="J94" t="s">
        <v>519</v>
      </c>
      <c r="K94" s="10">
        <v>87</v>
      </c>
      <c r="L94" s="8"/>
      <c r="M94" s="8"/>
      <c r="N94" s="8"/>
      <c r="O94" s="8" t="s">
        <v>424</v>
      </c>
      <c r="Q94" s="3" t="s">
        <v>312</v>
      </c>
      <c r="R94" s="10" t="s">
        <v>168</v>
      </c>
      <c r="S94" s="10" t="s">
        <v>409</v>
      </c>
      <c r="T94" s="10">
        <v>2940</v>
      </c>
      <c r="U94" s="10"/>
      <c r="V94" s="10" t="s">
        <v>193</v>
      </c>
      <c r="W94" s="10" t="s">
        <v>410</v>
      </c>
      <c r="X94" s="10"/>
      <c r="Y94" s="10" t="s">
        <v>410</v>
      </c>
      <c r="Z94" s="10">
        <v>39</v>
      </c>
      <c r="AA94" s="10" t="s">
        <v>393</v>
      </c>
      <c r="AB94" s="10">
        <v>19</v>
      </c>
      <c r="AC94" s="7" t="s">
        <v>254</v>
      </c>
      <c r="AD94" s="10">
        <v>64750</v>
      </c>
      <c r="AI94" s="10" t="s">
        <v>400</v>
      </c>
      <c r="AJ94" s="10" t="s">
        <v>400</v>
      </c>
      <c r="AK94" s="8">
        <v>4500011208</v>
      </c>
      <c r="AO94" s="9">
        <v>1013062.32758621</v>
      </c>
      <c r="AP94" s="9">
        <v>1175152.3</v>
      </c>
      <c r="AS94" s="3" t="s">
        <v>401</v>
      </c>
      <c r="AT94" s="3"/>
      <c r="AU94" s="3" t="s">
        <v>402</v>
      </c>
      <c r="BE94" s="10" t="s">
        <v>259</v>
      </c>
      <c r="BL94" s="10" t="s">
        <v>403</v>
      </c>
      <c r="BM94" s="4">
        <v>45169</v>
      </c>
      <c r="BN94" s="4">
        <v>45169</v>
      </c>
      <c r="BO94" s="6" t="s">
        <v>404</v>
      </c>
    </row>
    <row r="95" spans="1:67" x14ac:dyDescent="0.25">
      <c r="A95">
        <v>2023</v>
      </c>
      <c r="B95" s="4">
        <v>45139</v>
      </c>
      <c r="C95" s="4">
        <v>45169</v>
      </c>
      <c r="D95" s="11" t="s">
        <v>151</v>
      </c>
      <c r="E95" t="s">
        <v>155</v>
      </c>
      <c r="F95" s="11" t="s">
        <v>158</v>
      </c>
      <c r="G95">
        <v>4500011209</v>
      </c>
      <c r="H95" s="3" t="s">
        <v>293</v>
      </c>
      <c r="J95" t="s">
        <v>520</v>
      </c>
      <c r="K95" s="10">
        <v>88</v>
      </c>
      <c r="L95" s="8"/>
      <c r="M95" s="8"/>
      <c r="N95" s="8"/>
      <c r="O95" s="8" t="s">
        <v>671</v>
      </c>
      <c r="Q95" s="8" t="s">
        <v>672</v>
      </c>
      <c r="R95" s="10" t="s">
        <v>168</v>
      </c>
      <c r="S95" s="10" t="s">
        <v>725</v>
      </c>
      <c r="T95" s="10">
        <v>800</v>
      </c>
      <c r="U95" s="10"/>
      <c r="V95" s="10" t="s">
        <v>193</v>
      </c>
      <c r="W95" s="10" t="s">
        <v>750</v>
      </c>
      <c r="X95" s="10"/>
      <c r="Y95" s="10" t="s">
        <v>750</v>
      </c>
      <c r="Z95" s="10">
        <v>46</v>
      </c>
      <c r="AA95" s="10" t="s">
        <v>395</v>
      </c>
      <c r="AB95" s="10">
        <v>19</v>
      </c>
      <c r="AC95" s="10" t="s">
        <v>254</v>
      </c>
      <c r="AD95" s="10">
        <v>66422</v>
      </c>
      <c r="AI95" s="10" t="s">
        <v>400</v>
      </c>
      <c r="AJ95" s="10" t="s">
        <v>400</v>
      </c>
      <c r="AK95" s="8">
        <v>4500011209</v>
      </c>
      <c r="AO95" s="9">
        <v>245689.66379310301</v>
      </c>
      <c r="AP95" s="9">
        <v>285000.01</v>
      </c>
      <c r="AS95" s="3" t="s">
        <v>401</v>
      </c>
      <c r="AT95" s="3"/>
      <c r="AU95" s="3" t="s">
        <v>402</v>
      </c>
      <c r="BE95" s="10" t="s">
        <v>259</v>
      </c>
      <c r="BL95" s="10" t="s">
        <v>403</v>
      </c>
      <c r="BM95" s="4">
        <v>45169</v>
      </c>
      <c r="BN95" s="4">
        <v>45169</v>
      </c>
      <c r="BO95" s="6" t="s">
        <v>404</v>
      </c>
    </row>
    <row r="96" spans="1:67" x14ac:dyDescent="0.25">
      <c r="A96">
        <v>2023</v>
      </c>
      <c r="B96" s="4">
        <v>45139</v>
      </c>
      <c r="C96" s="4">
        <v>45169</v>
      </c>
      <c r="D96" s="11" t="s">
        <v>151</v>
      </c>
      <c r="E96" t="s">
        <v>155</v>
      </c>
      <c r="F96" s="11" t="s">
        <v>158</v>
      </c>
      <c r="G96">
        <v>4500011210</v>
      </c>
      <c r="H96" s="3" t="s">
        <v>293</v>
      </c>
      <c r="J96" t="s">
        <v>521</v>
      </c>
      <c r="K96" s="10">
        <v>89</v>
      </c>
      <c r="L96" s="8"/>
      <c r="M96" s="8"/>
      <c r="N96" s="8"/>
      <c r="O96" s="8" t="s">
        <v>671</v>
      </c>
      <c r="Q96" s="8" t="s">
        <v>672</v>
      </c>
      <c r="R96" s="10" t="s">
        <v>168</v>
      </c>
      <c r="S96" s="8" t="s">
        <v>725</v>
      </c>
      <c r="T96" s="10">
        <v>800</v>
      </c>
      <c r="U96" s="10"/>
      <c r="V96" s="10" t="s">
        <v>193</v>
      </c>
      <c r="W96" s="8" t="s">
        <v>750</v>
      </c>
      <c r="X96" s="10"/>
      <c r="Y96" s="8" t="s">
        <v>750</v>
      </c>
      <c r="Z96" s="10">
        <v>46</v>
      </c>
      <c r="AA96" s="8" t="s">
        <v>395</v>
      </c>
      <c r="AB96" s="10">
        <v>19</v>
      </c>
      <c r="AC96" s="10" t="s">
        <v>254</v>
      </c>
      <c r="AD96" s="10">
        <v>66422</v>
      </c>
      <c r="AI96" s="10" t="s">
        <v>400</v>
      </c>
      <c r="AJ96" s="10" t="s">
        <v>400</v>
      </c>
      <c r="AK96" s="8">
        <v>4500011210</v>
      </c>
      <c r="AO96" s="9">
        <v>17966.931034482801</v>
      </c>
      <c r="AP96" s="9">
        <v>20841.64</v>
      </c>
      <c r="AS96" s="3" t="s">
        <v>401</v>
      </c>
      <c r="AT96" s="3"/>
      <c r="AU96" s="3" t="s">
        <v>402</v>
      </c>
      <c r="BE96" s="10" t="s">
        <v>259</v>
      </c>
      <c r="BL96" s="10" t="s">
        <v>403</v>
      </c>
      <c r="BM96" s="4">
        <v>45169</v>
      </c>
      <c r="BN96" s="4">
        <v>45169</v>
      </c>
      <c r="BO96" s="6" t="s">
        <v>404</v>
      </c>
    </row>
    <row r="97" spans="1:67" x14ac:dyDescent="0.25">
      <c r="A97">
        <v>2023</v>
      </c>
      <c r="B97" s="4">
        <v>45139</v>
      </c>
      <c r="C97" s="4">
        <v>45169</v>
      </c>
      <c r="D97" s="11" t="s">
        <v>151</v>
      </c>
      <c r="E97" t="s">
        <v>155</v>
      </c>
      <c r="F97" s="11" t="s">
        <v>158</v>
      </c>
      <c r="G97">
        <v>4500011211</v>
      </c>
      <c r="H97" s="3" t="s">
        <v>293</v>
      </c>
      <c r="J97" t="s">
        <v>522</v>
      </c>
      <c r="K97" s="10">
        <v>90</v>
      </c>
      <c r="L97" s="8"/>
      <c r="M97" s="8"/>
      <c r="N97" s="8"/>
      <c r="O97" s="8" t="s">
        <v>298</v>
      </c>
      <c r="Q97" s="8" t="s">
        <v>299</v>
      </c>
      <c r="R97" s="10" t="s">
        <v>162</v>
      </c>
      <c r="S97" s="10" t="s">
        <v>360</v>
      </c>
      <c r="T97" s="10">
        <v>1310</v>
      </c>
      <c r="U97" s="10"/>
      <c r="V97" s="10" t="s">
        <v>193</v>
      </c>
      <c r="W97" s="8" t="s">
        <v>378</v>
      </c>
      <c r="X97" s="10"/>
      <c r="Y97" s="8" t="s">
        <v>378</v>
      </c>
      <c r="Z97" s="10">
        <v>21</v>
      </c>
      <c r="AA97" s="10" t="s">
        <v>396</v>
      </c>
      <c r="AB97" s="10">
        <v>19</v>
      </c>
      <c r="AC97" s="10" t="s">
        <v>254</v>
      </c>
      <c r="AD97" s="10">
        <v>66058</v>
      </c>
      <c r="AI97" s="10" t="s">
        <v>400</v>
      </c>
      <c r="AJ97" s="10" t="s">
        <v>400</v>
      </c>
      <c r="AK97" s="8">
        <v>4500011211</v>
      </c>
      <c r="AO97" s="9">
        <v>2395</v>
      </c>
      <c r="AP97" s="9">
        <v>2778.2</v>
      </c>
      <c r="AS97" s="3" t="s">
        <v>401</v>
      </c>
      <c r="AT97" s="3"/>
      <c r="AU97" s="3" t="s">
        <v>402</v>
      </c>
      <c r="BE97" s="10" t="s">
        <v>259</v>
      </c>
      <c r="BL97" s="10" t="s">
        <v>403</v>
      </c>
      <c r="BM97" s="4">
        <v>45169</v>
      </c>
      <c r="BN97" s="4">
        <v>45169</v>
      </c>
      <c r="BO97" s="6" t="s">
        <v>404</v>
      </c>
    </row>
    <row r="98" spans="1:67" x14ac:dyDescent="0.25">
      <c r="A98">
        <v>2023</v>
      </c>
      <c r="B98" s="4">
        <v>45139</v>
      </c>
      <c r="C98" s="4">
        <v>45169</v>
      </c>
      <c r="D98" s="11" t="s">
        <v>151</v>
      </c>
      <c r="E98" t="s">
        <v>155</v>
      </c>
      <c r="F98" s="11" t="s">
        <v>158</v>
      </c>
      <c r="G98">
        <v>4500011211</v>
      </c>
      <c r="H98" s="3" t="s">
        <v>293</v>
      </c>
      <c r="J98" t="s">
        <v>522</v>
      </c>
      <c r="K98" s="10">
        <v>91</v>
      </c>
      <c r="L98" s="8"/>
      <c r="M98" s="8"/>
      <c r="N98" s="8"/>
      <c r="O98" s="8" t="s">
        <v>298</v>
      </c>
      <c r="Q98" s="8" t="s">
        <v>299</v>
      </c>
      <c r="R98" s="10" t="s">
        <v>162</v>
      </c>
      <c r="S98" s="10" t="s">
        <v>360</v>
      </c>
      <c r="T98" s="10">
        <v>1310</v>
      </c>
      <c r="U98" s="10"/>
      <c r="V98" s="10" t="s">
        <v>193</v>
      </c>
      <c r="W98" s="8" t="s">
        <v>378</v>
      </c>
      <c r="X98" s="10"/>
      <c r="Y98" s="8" t="s">
        <v>378</v>
      </c>
      <c r="Z98" s="10">
        <v>21</v>
      </c>
      <c r="AA98" s="10" t="s">
        <v>396</v>
      </c>
      <c r="AB98" s="10">
        <v>19</v>
      </c>
      <c r="AC98" s="10" t="s">
        <v>254</v>
      </c>
      <c r="AD98" s="10">
        <v>66058</v>
      </c>
      <c r="AI98" s="10" t="s">
        <v>400</v>
      </c>
      <c r="AJ98" s="10" t="s">
        <v>400</v>
      </c>
      <c r="AK98" s="8">
        <v>4500011211</v>
      </c>
      <c r="AO98" s="9">
        <v>2395</v>
      </c>
      <c r="AP98" s="9">
        <v>2778.2</v>
      </c>
      <c r="AS98" s="3" t="s">
        <v>401</v>
      </c>
      <c r="AT98" s="3"/>
      <c r="AU98" s="3" t="s">
        <v>402</v>
      </c>
      <c r="BE98" s="10" t="s">
        <v>259</v>
      </c>
      <c r="BL98" s="10" t="s">
        <v>403</v>
      </c>
      <c r="BM98" s="4">
        <v>45169</v>
      </c>
      <c r="BN98" s="4">
        <v>45169</v>
      </c>
      <c r="BO98" s="6" t="s">
        <v>404</v>
      </c>
    </row>
    <row r="99" spans="1:67" x14ac:dyDescent="0.25">
      <c r="A99">
        <v>2023</v>
      </c>
      <c r="B99" s="4">
        <v>45139</v>
      </c>
      <c r="C99" s="4">
        <v>45169</v>
      </c>
      <c r="D99" s="11" t="s">
        <v>151</v>
      </c>
      <c r="E99" t="s">
        <v>155</v>
      </c>
      <c r="F99" s="11" t="s">
        <v>158</v>
      </c>
      <c r="G99">
        <v>4500011212</v>
      </c>
      <c r="H99" s="3" t="s">
        <v>293</v>
      </c>
      <c r="J99" t="s">
        <v>523</v>
      </c>
      <c r="K99" s="10">
        <v>92</v>
      </c>
      <c r="L99" s="8"/>
      <c r="M99" s="8"/>
      <c r="N99" s="8"/>
      <c r="O99" s="8" t="s">
        <v>673</v>
      </c>
      <c r="Q99" s="8" t="s">
        <v>763</v>
      </c>
      <c r="R99" s="10" t="s">
        <v>168</v>
      </c>
      <c r="S99" s="10" t="s">
        <v>764</v>
      </c>
      <c r="T99" s="10">
        <v>4400</v>
      </c>
      <c r="U99" s="10"/>
      <c r="V99" s="10" t="s">
        <v>193</v>
      </c>
      <c r="W99" s="10" t="s">
        <v>765</v>
      </c>
      <c r="X99" s="10"/>
      <c r="Y99" s="10" t="s">
        <v>765</v>
      </c>
      <c r="Z99" s="10">
        <v>39</v>
      </c>
      <c r="AA99" s="10" t="s">
        <v>393</v>
      </c>
      <c r="AB99" s="10">
        <v>19</v>
      </c>
      <c r="AC99" s="10" t="s">
        <v>254</v>
      </c>
      <c r="AD99" s="10">
        <v>64780</v>
      </c>
      <c r="AI99" s="10" t="s">
        <v>400</v>
      </c>
      <c r="AJ99" s="10" t="s">
        <v>400</v>
      </c>
      <c r="AK99" s="8">
        <v>4500011212</v>
      </c>
      <c r="AO99" s="9">
        <v>9395</v>
      </c>
      <c r="AP99" s="9">
        <v>10898.2</v>
      </c>
      <c r="AS99" s="3" t="s">
        <v>401</v>
      </c>
      <c r="AT99" s="3"/>
      <c r="AU99" s="3" t="s">
        <v>402</v>
      </c>
      <c r="BE99" s="10" t="s">
        <v>259</v>
      </c>
      <c r="BL99" s="10" t="s">
        <v>403</v>
      </c>
      <c r="BM99" s="4">
        <v>45169</v>
      </c>
      <c r="BN99" s="4">
        <v>45169</v>
      </c>
      <c r="BO99" s="6" t="s">
        <v>404</v>
      </c>
    </row>
    <row r="100" spans="1:67" x14ac:dyDescent="0.25">
      <c r="A100">
        <v>2023</v>
      </c>
      <c r="B100" s="4">
        <v>45139</v>
      </c>
      <c r="C100" s="4">
        <v>45169</v>
      </c>
      <c r="D100" s="11" t="s">
        <v>151</v>
      </c>
      <c r="E100" t="s">
        <v>155</v>
      </c>
      <c r="F100" s="11" t="s">
        <v>158</v>
      </c>
      <c r="G100">
        <v>4500011213</v>
      </c>
      <c r="H100" s="3" t="s">
        <v>293</v>
      </c>
      <c r="J100" t="s">
        <v>524</v>
      </c>
      <c r="K100" s="10">
        <v>93</v>
      </c>
      <c r="L100" s="8"/>
      <c r="M100" s="8"/>
      <c r="N100" s="8"/>
      <c r="O100" s="8" t="s">
        <v>656</v>
      </c>
      <c r="Q100" s="8" t="s">
        <v>657</v>
      </c>
      <c r="R100" s="10" t="s">
        <v>162</v>
      </c>
      <c r="S100" s="10" t="s">
        <v>722</v>
      </c>
      <c r="T100" s="10">
        <v>267</v>
      </c>
      <c r="U100" s="10"/>
      <c r="V100" s="10" t="s">
        <v>193</v>
      </c>
      <c r="W100" s="10" t="s">
        <v>745</v>
      </c>
      <c r="X100" s="10"/>
      <c r="Y100" s="10" t="s">
        <v>745</v>
      </c>
      <c r="Z100" s="10">
        <v>39</v>
      </c>
      <c r="AA100" s="10" t="s">
        <v>393</v>
      </c>
      <c r="AB100" s="10">
        <v>19</v>
      </c>
      <c r="AC100" s="10" t="s">
        <v>254</v>
      </c>
      <c r="AD100" s="10">
        <v>64988</v>
      </c>
      <c r="AI100" s="10" t="s">
        <v>400</v>
      </c>
      <c r="AJ100" s="10" t="s">
        <v>400</v>
      </c>
      <c r="AK100" s="8">
        <v>4500011213</v>
      </c>
      <c r="AO100" s="9">
        <v>48103.448275862102</v>
      </c>
      <c r="AP100" s="9">
        <v>55800</v>
      </c>
      <c r="AS100" s="3" t="s">
        <v>401</v>
      </c>
      <c r="AT100" s="3"/>
      <c r="AU100" s="3" t="s">
        <v>402</v>
      </c>
      <c r="BE100" s="10" t="s">
        <v>259</v>
      </c>
      <c r="BL100" s="10" t="s">
        <v>403</v>
      </c>
      <c r="BM100" s="4">
        <v>45169</v>
      </c>
      <c r="BN100" s="4">
        <v>45169</v>
      </c>
      <c r="BO100" s="6" t="s">
        <v>404</v>
      </c>
    </row>
    <row r="101" spans="1:67" x14ac:dyDescent="0.25">
      <c r="A101">
        <v>2023</v>
      </c>
      <c r="B101" s="4">
        <v>45139</v>
      </c>
      <c r="C101" s="4">
        <v>45169</v>
      </c>
      <c r="D101" s="11" t="s">
        <v>151</v>
      </c>
      <c r="E101" t="s">
        <v>155</v>
      </c>
      <c r="F101" s="11" t="s">
        <v>158</v>
      </c>
      <c r="G101">
        <v>4500011214</v>
      </c>
      <c r="H101" s="3" t="s">
        <v>293</v>
      </c>
      <c r="J101" t="s">
        <v>525</v>
      </c>
      <c r="K101" s="10">
        <v>94</v>
      </c>
      <c r="L101" s="8"/>
      <c r="M101" s="8"/>
      <c r="N101" s="8"/>
      <c r="O101" s="8" t="s">
        <v>674</v>
      </c>
      <c r="Q101" s="8" t="s">
        <v>675</v>
      </c>
      <c r="R101" s="10" t="s">
        <v>168</v>
      </c>
      <c r="S101" s="10" t="s">
        <v>726</v>
      </c>
      <c r="T101" s="10">
        <v>1537</v>
      </c>
      <c r="U101" s="10"/>
      <c r="V101" s="10" t="s">
        <v>193</v>
      </c>
      <c r="W101" s="10" t="s">
        <v>751</v>
      </c>
      <c r="X101" s="10"/>
      <c r="Y101" s="10" t="s">
        <v>751</v>
      </c>
      <c r="Z101" s="10">
        <v>39</v>
      </c>
      <c r="AA101" s="10" t="s">
        <v>393</v>
      </c>
      <c r="AB101" s="10">
        <v>19</v>
      </c>
      <c r="AC101" s="10" t="s">
        <v>254</v>
      </c>
      <c r="AD101" s="10">
        <v>64190</v>
      </c>
      <c r="AI101" s="10" t="s">
        <v>400</v>
      </c>
      <c r="AJ101" s="10" t="s">
        <v>400</v>
      </c>
      <c r="AK101" s="8">
        <v>4500011214</v>
      </c>
      <c r="AO101" s="9">
        <v>34040</v>
      </c>
      <c r="AP101" s="9">
        <v>39486.400000000001</v>
      </c>
      <c r="AS101" s="3" t="s">
        <v>401</v>
      </c>
      <c r="AT101" s="3"/>
      <c r="AU101" s="3" t="s">
        <v>402</v>
      </c>
      <c r="BE101" s="10" t="s">
        <v>259</v>
      </c>
      <c r="BL101" s="10" t="s">
        <v>403</v>
      </c>
      <c r="BM101" s="4">
        <v>45169</v>
      </c>
      <c r="BN101" s="4">
        <v>45169</v>
      </c>
      <c r="BO101" s="6" t="s">
        <v>404</v>
      </c>
    </row>
    <row r="102" spans="1:67" x14ac:dyDescent="0.25">
      <c r="A102">
        <v>2023</v>
      </c>
      <c r="B102" s="4">
        <v>45139</v>
      </c>
      <c r="C102" s="4">
        <v>45169</v>
      </c>
      <c r="D102" s="11" t="s">
        <v>151</v>
      </c>
      <c r="E102" t="s">
        <v>155</v>
      </c>
      <c r="F102" s="11" t="s">
        <v>158</v>
      </c>
      <c r="G102">
        <v>4500011215</v>
      </c>
      <c r="H102" s="3" t="s">
        <v>293</v>
      </c>
      <c r="J102" t="s">
        <v>526</v>
      </c>
      <c r="K102" s="10">
        <v>95</v>
      </c>
      <c r="L102" s="8"/>
      <c r="M102" s="8"/>
      <c r="N102" s="8"/>
      <c r="O102" s="8" t="s">
        <v>411</v>
      </c>
      <c r="Q102" s="8" t="s">
        <v>412</v>
      </c>
      <c r="R102" s="10" t="s">
        <v>168</v>
      </c>
      <c r="S102" s="10" t="s">
        <v>418</v>
      </c>
      <c r="T102" s="10">
        <v>135</v>
      </c>
      <c r="U102" s="10"/>
      <c r="V102" s="10" t="s">
        <v>193</v>
      </c>
      <c r="W102" s="10" t="s">
        <v>408</v>
      </c>
      <c r="X102" s="10"/>
      <c r="Y102" s="10" t="s">
        <v>408</v>
      </c>
      <c r="Z102" s="10">
        <v>39</v>
      </c>
      <c r="AA102" s="10" t="s">
        <v>393</v>
      </c>
      <c r="AB102" s="10">
        <v>19</v>
      </c>
      <c r="AC102" s="10" t="s">
        <v>254</v>
      </c>
      <c r="AD102" s="10">
        <v>64900</v>
      </c>
      <c r="AI102" s="10" t="s">
        <v>400</v>
      </c>
      <c r="AJ102" s="10" t="s">
        <v>400</v>
      </c>
      <c r="AK102" s="8">
        <v>4500011215</v>
      </c>
      <c r="AO102" s="9">
        <v>2315</v>
      </c>
      <c r="AP102" s="9">
        <v>2685.4</v>
      </c>
      <c r="AS102" s="3" t="s">
        <v>401</v>
      </c>
      <c r="AT102" s="3"/>
      <c r="AU102" s="3" t="s">
        <v>402</v>
      </c>
      <c r="BE102" s="10" t="s">
        <v>259</v>
      </c>
      <c r="BL102" s="10" t="s">
        <v>403</v>
      </c>
      <c r="BM102" s="4">
        <v>45169</v>
      </c>
      <c r="BN102" s="4">
        <v>45169</v>
      </c>
      <c r="BO102" s="6" t="s">
        <v>404</v>
      </c>
    </row>
    <row r="103" spans="1:67" x14ac:dyDescent="0.25">
      <c r="A103">
        <v>2023</v>
      </c>
      <c r="B103" s="4">
        <v>45139</v>
      </c>
      <c r="C103" s="4">
        <v>45169</v>
      </c>
      <c r="D103" s="11" t="s">
        <v>151</v>
      </c>
      <c r="E103" t="s">
        <v>155</v>
      </c>
      <c r="F103" s="11" t="s">
        <v>158</v>
      </c>
      <c r="G103">
        <v>4500011216</v>
      </c>
      <c r="H103" s="3" t="s">
        <v>293</v>
      </c>
      <c r="J103" t="s">
        <v>527</v>
      </c>
      <c r="K103" s="10">
        <v>96</v>
      </c>
      <c r="L103" s="8"/>
      <c r="M103" s="8"/>
      <c r="N103" s="8"/>
      <c r="O103" s="8" t="s">
        <v>296</v>
      </c>
      <c r="Q103" s="8" t="s">
        <v>297</v>
      </c>
      <c r="R103" s="10" t="s">
        <v>168</v>
      </c>
      <c r="S103" s="10" t="s">
        <v>359</v>
      </c>
      <c r="T103" s="10">
        <v>1604</v>
      </c>
      <c r="U103" s="10"/>
      <c r="V103" s="10" t="s">
        <v>193</v>
      </c>
      <c r="W103" s="8" t="s">
        <v>376</v>
      </c>
      <c r="X103" s="10"/>
      <c r="Y103" s="8" t="s">
        <v>376</v>
      </c>
      <c r="Z103" s="10">
        <v>39</v>
      </c>
      <c r="AA103" s="10" t="s">
        <v>393</v>
      </c>
      <c r="AB103" s="10">
        <v>19</v>
      </c>
      <c r="AC103" s="10" t="s">
        <v>254</v>
      </c>
      <c r="AD103" s="10">
        <v>64000</v>
      </c>
      <c r="AI103" s="10" t="s">
        <v>400</v>
      </c>
      <c r="AJ103" s="10" t="s">
        <v>400</v>
      </c>
      <c r="AK103" s="8">
        <v>4500011216</v>
      </c>
      <c r="AO103" s="9">
        <v>1170</v>
      </c>
      <c r="AP103" s="9">
        <v>1357.2</v>
      </c>
      <c r="AS103" s="3" t="s">
        <v>401</v>
      </c>
      <c r="AT103" s="3"/>
      <c r="AU103" s="3" t="s">
        <v>402</v>
      </c>
      <c r="BE103" s="10" t="s">
        <v>259</v>
      </c>
      <c r="BL103" s="10" t="s">
        <v>403</v>
      </c>
      <c r="BM103" s="4">
        <v>45169</v>
      </c>
      <c r="BN103" s="4">
        <v>45169</v>
      </c>
      <c r="BO103" s="6" t="s">
        <v>404</v>
      </c>
    </row>
    <row r="104" spans="1:67" x14ac:dyDescent="0.25">
      <c r="A104">
        <v>2023</v>
      </c>
      <c r="B104" s="4">
        <v>45139</v>
      </c>
      <c r="C104" s="4">
        <v>45169</v>
      </c>
      <c r="D104" s="11" t="s">
        <v>151</v>
      </c>
      <c r="E104" t="s">
        <v>155</v>
      </c>
      <c r="F104" s="11" t="s">
        <v>158</v>
      </c>
      <c r="G104">
        <v>4500011217</v>
      </c>
      <c r="H104" s="3" t="s">
        <v>293</v>
      </c>
      <c r="J104" t="s">
        <v>528</v>
      </c>
      <c r="K104" s="10">
        <v>97</v>
      </c>
      <c r="L104" s="8"/>
      <c r="M104" s="8"/>
      <c r="N104" s="8"/>
      <c r="O104" s="8" t="s">
        <v>298</v>
      </c>
      <c r="Q104" s="8" t="s">
        <v>299</v>
      </c>
      <c r="R104" s="10" t="s">
        <v>162</v>
      </c>
      <c r="S104" s="10" t="s">
        <v>360</v>
      </c>
      <c r="T104" s="10">
        <v>1310</v>
      </c>
      <c r="U104" s="10"/>
      <c r="V104" s="10" t="s">
        <v>193</v>
      </c>
      <c r="W104" s="8" t="s">
        <v>378</v>
      </c>
      <c r="X104" s="10"/>
      <c r="Y104" s="8" t="s">
        <v>378</v>
      </c>
      <c r="Z104" s="10">
        <v>21</v>
      </c>
      <c r="AA104" s="10" t="s">
        <v>396</v>
      </c>
      <c r="AB104" s="10">
        <v>19</v>
      </c>
      <c r="AC104" s="10" t="s">
        <v>254</v>
      </c>
      <c r="AD104" s="10">
        <v>66058</v>
      </c>
      <c r="AI104" s="10" t="s">
        <v>400</v>
      </c>
      <c r="AJ104" s="10" t="s">
        <v>400</v>
      </c>
      <c r="AK104" s="8">
        <v>4500011217</v>
      </c>
      <c r="AO104" s="9">
        <v>1327.5</v>
      </c>
      <c r="AP104" s="9">
        <v>1539.9</v>
      </c>
      <c r="AS104" s="3" t="s">
        <v>401</v>
      </c>
      <c r="AT104" s="3"/>
      <c r="AU104" s="3" t="s">
        <v>402</v>
      </c>
      <c r="BE104" s="10" t="s">
        <v>259</v>
      </c>
      <c r="BL104" s="10" t="s">
        <v>403</v>
      </c>
      <c r="BM104" s="4">
        <v>45169</v>
      </c>
      <c r="BN104" s="4">
        <v>45169</v>
      </c>
      <c r="BO104" s="6" t="s">
        <v>404</v>
      </c>
    </row>
    <row r="105" spans="1:67" x14ac:dyDescent="0.25">
      <c r="A105">
        <v>2023</v>
      </c>
      <c r="B105" s="4">
        <v>45139</v>
      </c>
      <c r="C105" s="4">
        <v>45169</v>
      </c>
      <c r="D105" s="11" t="s">
        <v>151</v>
      </c>
      <c r="E105" t="s">
        <v>155</v>
      </c>
      <c r="F105" s="11" t="s">
        <v>158</v>
      </c>
      <c r="G105">
        <v>4500011217</v>
      </c>
      <c r="H105" s="3" t="s">
        <v>293</v>
      </c>
      <c r="J105" t="s">
        <v>528</v>
      </c>
      <c r="K105" s="10">
        <v>98</v>
      </c>
      <c r="L105" s="8"/>
      <c r="M105" s="8"/>
      <c r="N105" s="8"/>
      <c r="O105" s="8" t="s">
        <v>298</v>
      </c>
      <c r="Q105" s="8" t="s">
        <v>299</v>
      </c>
      <c r="R105" s="10" t="s">
        <v>162</v>
      </c>
      <c r="S105" s="10" t="s">
        <v>360</v>
      </c>
      <c r="T105" s="10">
        <v>1310</v>
      </c>
      <c r="U105" s="10"/>
      <c r="V105" s="10" t="s">
        <v>193</v>
      </c>
      <c r="W105" s="8" t="s">
        <v>378</v>
      </c>
      <c r="X105" s="10"/>
      <c r="Y105" s="8" t="s">
        <v>378</v>
      </c>
      <c r="Z105" s="10">
        <v>21</v>
      </c>
      <c r="AA105" s="10" t="s">
        <v>396</v>
      </c>
      <c r="AB105" s="10">
        <v>19</v>
      </c>
      <c r="AC105" s="10" t="s">
        <v>254</v>
      </c>
      <c r="AD105" s="10">
        <v>66058</v>
      </c>
      <c r="AI105" s="10" t="s">
        <v>400</v>
      </c>
      <c r="AJ105" s="10" t="s">
        <v>400</v>
      </c>
      <c r="AK105" s="8">
        <v>4500011217</v>
      </c>
      <c r="AO105" s="9">
        <v>1327.5</v>
      </c>
      <c r="AP105" s="9">
        <v>1539.9</v>
      </c>
      <c r="AS105" s="3" t="s">
        <v>401</v>
      </c>
      <c r="AT105" s="3"/>
      <c r="AU105" s="3" t="s">
        <v>402</v>
      </c>
      <c r="BE105" s="10" t="s">
        <v>259</v>
      </c>
      <c r="BL105" s="10" t="s">
        <v>403</v>
      </c>
      <c r="BM105" s="4">
        <v>45169</v>
      </c>
      <c r="BN105" s="4">
        <v>45169</v>
      </c>
      <c r="BO105" s="6" t="s">
        <v>404</v>
      </c>
    </row>
    <row r="106" spans="1:67" x14ac:dyDescent="0.25">
      <c r="A106">
        <v>2023</v>
      </c>
      <c r="B106" s="4">
        <v>45139</v>
      </c>
      <c r="C106" s="4">
        <v>45169</v>
      </c>
      <c r="D106" s="11" t="s">
        <v>151</v>
      </c>
      <c r="E106" t="s">
        <v>155</v>
      </c>
      <c r="F106" s="11" t="s">
        <v>158</v>
      </c>
      <c r="G106">
        <v>4500011218</v>
      </c>
      <c r="H106" s="3" t="s">
        <v>293</v>
      </c>
      <c r="J106" t="s">
        <v>528</v>
      </c>
      <c r="K106" s="10">
        <v>99</v>
      </c>
      <c r="L106" s="8" t="s">
        <v>300</v>
      </c>
      <c r="M106" s="8" t="s">
        <v>301</v>
      </c>
      <c r="N106" s="8" t="s">
        <v>302</v>
      </c>
      <c r="O106" s="8" t="s">
        <v>303</v>
      </c>
      <c r="P106" t="s">
        <v>160</v>
      </c>
      <c r="Q106" s="8" t="s">
        <v>304</v>
      </c>
      <c r="R106" s="10" t="s">
        <v>168</v>
      </c>
      <c r="S106" s="10" t="s">
        <v>361</v>
      </c>
      <c r="T106" s="10">
        <v>727</v>
      </c>
      <c r="U106" s="10"/>
      <c r="V106" s="10" t="s">
        <v>193</v>
      </c>
      <c r="W106" s="10" t="s">
        <v>379</v>
      </c>
      <c r="X106" s="10"/>
      <c r="Y106" s="10" t="s">
        <v>379</v>
      </c>
      <c r="Z106" s="10">
        <v>39</v>
      </c>
      <c r="AA106" s="10" t="s">
        <v>393</v>
      </c>
      <c r="AB106" s="10">
        <v>19</v>
      </c>
      <c r="AC106" s="10" t="s">
        <v>254</v>
      </c>
      <c r="AD106" s="10">
        <v>64000</v>
      </c>
      <c r="AI106" s="10" t="s">
        <v>400</v>
      </c>
      <c r="AJ106" s="10" t="s">
        <v>400</v>
      </c>
      <c r="AK106" s="8">
        <v>4500011218</v>
      </c>
      <c r="AO106" s="9">
        <v>294</v>
      </c>
      <c r="AP106" s="9">
        <v>341.04</v>
      </c>
      <c r="AS106" s="3" t="s">
        <v>401</v>
      </c>
      <c r="AT106" s="3"/>
      <c r="AU106" s="3" t="s">
        <v>402</v>
      </c>
      <c r="BE106" s="10" t="s">
        <v>259</v>
      </c>
      <c r="BL106" s="10" t="s">
        <v>403</v>
      </c>
      <c r="BM106" s="4">
        <v>45169</v>
      </c>
      <c r="BN106" s="4">
        <v>45169</v>
      </c>
      <c r="BO106" s="6" t="s">
        <v>404</v>
      </c>
    </row>
    <row r="107" spans="1:67" x14ac:dyDescent="0.25">
      <c r="A107">
        <v>2023</v>
      </c>
      <c r="B107" s="4">
        <v>45139</v>
      </c>
      <c r="C107" s="4">
        <v>45169</v>
      </c>
      <c r="D107" s="11" t="s">
        <v>151</v>
      </c>
      <c r="E107" t="s">
        <v>155</v>
      </c>
      <c r="F107" s="11" t="s">
        <v>158</v>
      </c>
      <c r="G107">
        <v>4500011219</v>
      </c>
      <c r="H107" s="3" t="s">
        <v>293</v>
      </c>
      <c r="J107" t="s">
        <v>529</v>
      </c>
      <c r="K107" s="10">
        <v>100</v>
      </c>
      <c r="L107" s="8" t="s">
        <v>315</v>
      </c>
      <c r="M107" s="8" t="s">
        <v>316</v>
      </c>
      <c r="N107" s="8" t="s">
        <v>317</v>
      </c>
      <c r="O107" s="8" t="s">
        <v>318</v>
      </c>
      <c r="P107" t="s">
        <v>161</v>
      </c>
      <c r="Q107" s="8" t="s">
        <v>319</v>
      </c>
      <c r="R107" s="10" t="s">
        <v>187</v>
      </c>
      <c r="S107" s="10" t="s">
        <v>365</v>
      </c>
      <c r="T107" s="10">
        <v>101</v>
      </c>
      <c r="U107" s="10"/>
      <c r="V107" s="10" t="s">
        <v>193</v>
      </c>
      <c r="W107" s="10" t="s">
        <v>383</v>
      </c>
      <c r="X107" s="10"/>
      <c r="Y107" s="10" t="s">
        <v>383</v>
      </c>
      <c r="Z107" s="10">
        <v>46</v>
      </c>
      <c r="AA107" s="10" t="s">
        <v>395</v>
      </c>
      <c r="AB107" s="10">
        <v>19</v>
      </c>
      <c r="AC107" s="10" t="s">
        <v>254</v>
      </c>
      <c r="AD107" s="10">
        <v>66470</v>
      </c>
      <c r="AI107" s="10" t="s">
        <v>400</v>
      </c>
      <c r="AJ107" s="10" t="s">
        <v>400</v>
      </c>
      <c r="AK107" s="8">
        <v>4500011219</v>
      </c>
      <c r="AO107" s="9">
        <v>16757.698275862102</v>
      </c>
      <c r="AP107" s="9">
        <v>19438.93</v>
      </c>
      <c r="AS107" s="3" t="s">
        <v>401</v>
      </c>
      <c r="AT107" s="3"/>
      <c r="AU107" s="3" t="s">
        <v>402</v>
      </c>
      <c r="BE107" s="10" t="s">
        <v>259</v>
      </c>
      <c r="BL107" s="10" t="s">
        <v>403</v>
      </c>
      <c r="BM107" s="4">
        <v>45169</v>
      </c>
      <c r="BN107" s="4">
        <v>45169</v>
      </c>
      <c r="BO107" s="6" t="s">
        <v>404</v>
      </c>
    </row>
    <row r="108" spans="1:67" x14ac:dyDescent="0.25">
      <c r="A108">
        <v>2023</v>
      </c>
      <c r="B108" s="4">
        <v>45139</v>
      </c>
      <c r="C108" s="4">
        <v>45169</v>
      </c>
      <c r="D108" s="11" t="s">
        <v>151</v>
      </c>
      <c r="E108" t="s">
        <v>155</v>
      </c>
      <c r="F108" s="11" t="s">
        <v>158</v>
      </c>
      <c r="G108">
        <v>4500011220</v>
      </c>
      <c r="H108" s="3" t="s">
        <v>293</v>
      </c>
      <c r="J108" t="s">
        <v>530</v>
      </c>
      <c r="K108" s="10">
        <v>101</v>
      </c>
      <c r="L108" s="8"/>
      <c r="M108" s="8"/>
      <c r="N108" s="8"/>
      <c r="O108" s="8" t="s">
        <v>298</v>
      </c>
      <c r="Q108" s="8" t="s">
        <v>299</v>
      </c>
      <c r="R108" s="10" t="s">
        <v>162</v>
      </c>
      <c r="S108" s="10" t="s">
        <v>360</v>
      </c>
      <c r="T108" s="10">
        <v>1310</v>
      </c>
      <c r="U108" s="10"/>
      <c r="V108" s="10" t="s">
        <v>193</v>
      </c>
      <c r="W108" s="8" t="s">
        <v>378</v>
      </c>
      <c r="X108" s="10"/>
      <c r="Y108" s="8" t="s">
        <v>378</v>
      </c>
      <c r="Z108" s="10">
        <v>21</v>
      </c>
      <c r="AA108" s="10" t="s">
        <v>396</v>
      </c>
      <c r="AB108" s="10">
        <v>19</v>
      </c>
      <c r="AC108" s="10" t="s">
        <v>254</v>
      </c>
      <c r="AD108" s="10">
        <v>66058</v>
      </c>
      <c r="AI108" s="10" t="s">
        <v>400</v>
      </c>
      <c r="AJ108" s="10" t="s">
        <v>400</v>
      </c>
      <c r="AK108" s="8">
        <v>4500011220</v>
      </c>
      <c r="AO108" s="9">
        <v>1527.10344827586</v>
      </c>
      <c r="AP108" s="9">
        <v>1771.44</v>
      </c>
      <c r="AS108" s="3" t="s">
        <v>401</v>
      </c>
      <c r="AT108" s="3"/>
      <c r="AU108" s="3" t="s">
        <v>402</v>
      </c>
      <c r="BE108" s="10" t="s">
        <v>259</v>
      </c>
      <c r="BL108" s="10" t="s">
        <v>403</v>
      </c>
      <c r="BM108" s="4">
        <v>45169</v>
      </c>
      <c r="BN108" s="4">
        <v>45169</v>
      </c>
      <c r="BO108" s="6" t="s">
        <v>404</v>
      </c>
    </row>
    <row r="109" spans="1:67" x14ac:dyDescent="0.25">
      <c r="A109">
        <v>2023</v>
      </c>
      <c r="B109" s="4">
        <v>45139</v>
      </c>
      <c r="C109" s="4">
        <v>45169</v>
      </c>
      <c r="D109" s="11" t="s">
        <v>151</v>
      </c>
      <c r="E109" t="s">
        <v>155</v>
      </c>
      <c r="F109" s="11" t="s">
        <v>158</v>
      </c>
      <c r="G109">
        <v>4500011220</v>
      </c>
      <c r="H109" s="3" t="s">
        <v>293</v>
      </c>
      <c r="J109" t="s">
        <v>530</v>
      </c>
      <c r="K109" s="10">
        <v>102</v>
      </c>
      <c r="L109" s="8"/>
      <c r="M109" s="8"/>
      <c r="N109" s="8"/>
      <c r="O109" s="8" t="s">
        <v>298</v>
      </c>
      <c r="Q109" s="8" t="s">
        <v>299</v>
      </c>
      <c r="R109" s="10" t="s">
        <v>162</v>
      </c>
      <c r="S109" s="10" t="s">
        <v>360</v>
      </c>
      <c r="T109" s="10">
        <v>1310</v>
      </c>
      <c r="U109" s="10"/>
      <c r="V109" s="10" t="s">
        <v>193</v>
      </c>
      <c r="W109" s="8" t="s">
        <v>378</v>
      </c>
      <c r="X109" s="10"/>
      <c r="Y109" s="8" t="s">
        <v>378</v>
      </c>
      <c r="Z109" s="10">
        <v>21</v>
      </c>
      <c r="AA109" s="10" t="s">
        <v>396</v>
      </c>
      <c r="AB109" s="10">
        <v>19</v>
      </c>
      <c r="AC109" s="10" t="s">
        <v>254</v>
      </c>
      <c r="AD109" s="10">
        <v>66058</v>
      </c>
      <c r="AI109" s="10" t="s">
        <v>400</v>
      </c>
      <c r="AJ109" s="10" t="s">
        <v>400</v>
      </c>
      <c r="AK109" s="8">
        <v>4500011220</v>
      </c>
      <c r="AO109" s="9">
        <v>1527.10344827586</v>
      </c>
      <c r="AP109" s="9">
        <v>1771.44</v>
      </c>
      <c r="AS109" s="3" t="s">
        <v>401</v>
      </c>
      <c r="AT109" s="3"/>
      <c r="AU109" s="3" t="s">
        <v>402</v>
      </c>
      <c r="BE109" s="10" t="s">
        <v>259</v>
      </c>
      <c r="BL109" s="10" t="s">
        <v>403</v>
      </c>
      <c r="BM109" s="4">
        <v>45169</v>
      </c>
      <c r="BN109" s="4">
        <v>45169</v>
      </c>
      <c r="BO109" s="6" t="s">
        <v>404</v>
      </c>
    </row>
    <row r="110" spans="1:67" x14ac:dyDescent="0.25">
      <c r="A110">
        <v>2023</v>
      </c>
      <c r="B110" s="4">
        <v>45139</v>
      </c>
      <c r="C110" s="4">
        <v>45169</v>
      </c>
      <c r="D110" s="11" t="s">
        <v>151</v>
      </c>
      <c r="E110" t="s">
        <v>155</v>
      </c>
      <c r="F110" s="11" t="s">
        <v>158</v>
      </c>
      <c r="G110">
        <v>4500011221</v>
      </c>
      <c r="H110" s="3" t="s">
        <v>293</v>
      </c>
      <c r="J110" t="s">
        <v>530</v>
      </c>
      <c r="K110" s="10">
        <v>103</v>
      </c>
      <c r="L110" s="8" t="s">
        <v>300</v>
      </c>
      <c r="M110" s="8" t="s">
        <v>301</v>
      </c>
      <c r="N110" s="8" t="s">
        <v>302</v>
      </c>
      <c r="O110" s="8" t="s">
        <v>303</v>
      </c>
      <c r="P110" t="s">
        <v>160</v>
      </c>
      <c r="Q110" s="8" t="s">
        <v>304</v>
      </c>
      <c r="R110" s="10" t="s">
        <v>168</v>
      </c>
      <c r="S110" s="10" t="s">
        <v>361</v>
      </c>
      <c r="T110" s="10">
        <v>727</v>
      </c>
      <c r="U110" s="10"/>
      <c r="V110" s="10" t="s">
        <v>193</v>
      </c>
      <c r="W110" s="10" t="s">
        <v>379</v>
      </c>
      <c r="X110" s="10"/>
      <c r="Y110" s="10" t="s">
        <v>379</v>
      </c>
      <c r="Z110" s="10">
        <v>39</v>
      </c>
      <c r="AA110" s="10" t="s">
        <v>393</v>
      </c>
      <c r="AB110" s="10">
        <v>19</v>
      </c>
      <c r="AC110" s="10" t="s">
        <v>254</v>
      </c>
      <c r="AD110" s="10">
        <v>64000</v>
      </c>
      <c r="AI110" s="10" t="s">
        <v>400</v>
      </c>
      <c r="AJ110" s="10" t="s">
        <v>400</v>
      </c>
      <c r="AK110" s="8">
        <v>4500011221</v>
      </c>
      <c r="AO110" s="9">
        <v>1050</v>
      </c>
      <c r="AP110" s="9">
        <v>1218</v>
      </c>
      <c r="AS110" s="3" t="s">
        <v>401</v>
      </c>
      <c r="AT110" s="3"/>
      <c r="AU110" s="3" t="s">
        <v>402</v>
      </c>
      <c r="BE110" s="10" t="s">
        <v>259</v>
      </c>
      <c r="BL110" s="10" t="s">
        <v>403</v>
      </c>
      <c r="BM110" s="4">
        <v>45169</v>
      </c>
      <c r="BN110" s="4">
        <v>45169</v>
      </c>
      <c r="BO110" s="6" t="s">
        <v>404</v>
      </c>
    </row>
    <row r="111" spans="1:67" x14ac:dyDescent="0.25">
      <c r="A111">
        <v>2023</v>
      </c>
      <c r="B111" s="4">
        <v>45139</v>
      </c>
      <c r="C111" s="4">
        <v>45169</v>
      </c>
      <c r="D111" s="11" t="s">
        <v>151</v>
      </c>
      <c r="E111" t="s">
        <v>155</v>
      </c>
      <c r="F111" s="11" t="s">
        <v>158</v>
      </c>
      <c r="G111">
        <v>4500011222</v>
      </c>
      <c r="H111" s="3" t="s">
        <v>293</v>
      </c>
      <c r="J111" t="s">
        <v>634</v>
      </c>
      <c r="K111" s="10">
        <v>104</v>
      </c>
      <c r="L111" s="8"/>
      <c r="M111" s="8"/>
      <c r="N111" s="8"/>
      <c r="O111" s="8" t="s">
        <v>413</v>
      </c>
      <c r="Q111" s="8" t="s">
        <v>414</v>
      </c>
      <c r="R111" s="10" t="s">
        <v>168</v>
      </c>
      <c r="S111" s="10" t="s">
        <v>419</v>
      </c>
      <c r="T111" s="10">
        <v>1208</v>
      </c>
      <c r="U111" s="10"/>
      <c r="V111" s="10" t="s">
        <v>193</v>
      </c>
      <c r="W111" s="10" t="s">
        <v>422</v>
      </c>
      <c r="X111" s="10"/>
      <c r="Y111" s="10" t="s">
        <v>422</v>
      </c>
      <c r="Z111" s="10">
        <v>39</v>
      </c>
      <c r="AA111" s="10" t="s">
        <v>393</v>
      </c>
      <c r="AB111" s="10">
        <v>19</v>
      </c>
      <c r="AC111" s="10" t="s">
        <v>254</v>
      </c>
      <c r="AD111" s="10">
        <v>64000</v>
      </c>
      <c r="AI111" s="10" t="s">
        <v>400</v>
      </c>
      <c r="AJ111" s="10" t="s">
        <v>400</v>
      </c>
      <c r="AK111" s="8">
        <v>4500011222</v>
      </c>
      <c r="AO111" s="9">
        <v>15400</v>
      </c>
      <c r="AP111" s="9">
        <v>17864</v>
      </c>
      <c r="AS111" s="3" t="s">
        <v>401</v>
      </c>
      <c r="AT111" s="3"/>
      <c r="AU111" s="3" t="s">
        <v>402</v>
      </c>
      <c r="BE111" s="10" t="s">
        <v>259</v>
      </c>
      <c r="BL111" s="10" t="s">
        <v>403</v>
      </c>
      <c r="BM111" s="4">
        <v>45169</v>
      </c>
      <c r="BN111" s="4">
        <v>45169</v>
      </c>
      <c r="BO111" s="6" t="s">
        <v>404</v>
      </c>
    </row>
    <row r="112" spans="1:67" x14ac:dyDescent="0.25">
      <c r="A112">
        <v>2023</v>
      </c>
      <c r="B112" s="4">
        <v>45139</v>
      </c>
      <c r="C112" s="4">
        <v>45169</v>
      </c>
      <c r="D112" s="11" t="s">
        <v>151</v>
      </c>
      <c r="E112" t="s">
        <v>155</v>
      </c>
      <c r="F112" s="11" t="s">
        <v>158</v>
      </c>
      <c r="G112">
        <v>4500011223</v>
      </c>
      <c r="H112" s="3" t="s">
        <v>293</v>
      </c>
      <c r="J112" t="s">
        <v>531</v>
      </c>
      <c r="K112" s="10">
        <v>105</v>
      </c>
      <c r="L112" s="8" t="s">
        <v>334</v>
      </c>
      <c r="M112" s="8" t="s">
        <v>335</v>
      </c>
      <c r="N112" s="8" t="s">
        <v>336</v>
      </c>
      <c r="O112" s="8" t="s">
        <v>337</v>
      </c>
      <c r="P112" t="s">
        <v>160</v>
      </c>
      <c r="Q112" s="8" t="s">
        <v>338</v>
      </c>
      <c r="R112" s="10" t="s">
        <v>168</v>
      </c>
      <c r="S112" s="10" t="s">
        <v>370</v>
      </c>
      <c r="T112" s="10">
        <v>507</v>
      </c>
      <c r="U112" s="10"/>
      <c r="V112" s="10" t="s">
        <v>193</v>
      </c>
      <c r="W112" s="8" t="s">
        <v>388</v>
      </c>
      <c r="X112" s="10"/>
      <c r="Y112" s="8" t="s">
        <v>388</v>
      </c>
      <c r="Z112" s="10">
        <v>39</v>
      </c>
      <c r="AA112" s="10" t="s">
        <v>393</v>
      </c>
      <c r="AB112" s="10">
        <v>19</v>
      </c>
      <c r="AC112" s="10" t="s">
        <v>254</v>
      </c>
      <c r="AD112" s="10">
        <v>64700</v>
      </c>
      <c r="AI112" s="10" t="s">
        <v>400</v>
      </c>
      <c r="AJ112" s="10" t="s">
        <v>400</v>
      </c>
      <c r="AK112" s="8">
        <v>4500011223</v>
      </c>
      <c r="AO112" s="9">
        <v>4300</v>
      </c>
      <c r="AP112" s="9">
        <v>4988</v>
      </c>
      <c r="AS112" s="3" t="s">
        <v>401</v>
      </c>
      <c r="AT112" s="3"/>
      <c r="AU112" s="3" t="s">
        <v>402</v>
      </c>
      <c r="BE112" s="10" t="s">
        <v>259</v>
      </c>
      <c r="BL112" s="10" t="s">
        <v>403</v>
      </c>
      <c r="BM112" s="4">
        <v>45169</v>
      </c>
      <c r="BN112" s="4">
        <v>45169</v>
      </c>
      <c r="BO112" s="6" t="s">
        <v>404</v>
      </c>
    </row>
    <row r="113" spans="1:67" x14ac:dyDescent="0.25">
      <c r="A113">
        <v>2023</v>
      </c>
      <c r="B113" s="4">
        <v>45139</v>
      </c>
      <c r="C113" s="4">
        <v>45169</v>
      </c>
      <c r="D113" s="11" t="s">
        <v>151</v>
      </c>
      <c r="E113" t="s">
        <v>155</v>
      </c>
      <c r="F113" s="11" t="s">
        <v>158</v>
      </c>
      <c r="G113">
        <v>4500011224</v>
      </c>
      <c r="H113" s="3" t="s">
        <v>293</v>
      </c>
      <c r="J113" t="s">
        <v>532</v>
      </c>
      <c r="K113" s="10">
        <v>106</v>
      </c>
      <c r="L113" s="8" t="s">
        <v>334</v>
      </c>
      <c r="M113" s="8" t="s">
        <v>335</v>
      </c>
      <c r="N113" s="8" t="s">
        <v>336</v>
      </c>
      <c r="O113" s="8" t="s">
        <v>337</v>
      </c>
      <c r="P113" t="s">
        <v>160</v>
      </c>
      <c r="Q113" s="8" t="s">
        <v>338</v>
      </c>
      <c r="R113" s="10" t="s">
        <v>168</v>
      </c>
      <c r="S113" s="10" t="s">
        <v>370</v>
      </c>
      <c r="T113" s="10">
        <v>507</v>
      </c>
      <c r="U113" s="10"/>
      <c r="V113" s="10" t="s">
        <v>193</v>
      </c>
      <c r="W113" s="10" t="s">
        <v>388</v>
      </c>
      <c r="X113" s="10"/>
      <c r="Y113" s="10" t="s">
        <v>388</v>
      </c>
      <c r="Z113" s="10">
        <v>39</v>
      </c>
      <c r="AA113" s="10" t="s">
        <v>393</v>
      </c>
      <c r="AB113" s="10">
        <v>19</v>
      </c>
      <c r="AC113" s="10" t="s">
        <v>254</v>
      </c>
      <c r="AD113" s="10">
        <v>64700</v>
      </c>
      <c r="AI113" s="10" t="s">
        <v>400</v>
      </c>
      <c r="AJ113" s="10" t="s">
        <v>400</v>
      </c>
      <c r="AK113" s="8">
        <v>4500011224</v>
      </c>
      <c r="AO113" s="9">
        <v>1410</v>
      </c>
      <c r="AP113" s="9">
        <v>1635.6</v>
      </c>
      <c r="AS113" s="3" t="s">
        <v>401</v>
      </c>
      <c r="AT113" s="3"/>
      <c r="AU113" s="3" t="s">
        <v>402</v>
      </c>
      <c r="BE113" s="10" t="s">
        <v>259</v>
      </c>
      <c r="BL113" s="10" t="s">
        <v>403</v>
      </c>
      <c r="BM113" s="4">
        <v>45169</v>
      </c>
      <c r="BN113" s="4">
        <v>45169</v>
      </c>
      <c r="BO113" s="6" t="s">
        <v>404</v>
      </c>
    </row>
    <row r="114" spans="1:67" x14ac:dyDescent="0.25">
      <c r="A114">
        <v>2023</v>
      </c>
      <c r="B114" s="4">
        <v>45139</v>
      </c>
      <c r="C114" s="4">
        <v>45169</v>
      </c>
      <c r="D114" s="11" t="s">
        <v>151</v>
      </c>
      <c r="E114" t="s">
        <v>155</v>
      </c>
      <c r="F114" s="11" t="s">
        <v>158</v>
      </c>
      <c r="G114">
        <v>4500011225</v>
      </c>
      <c r="H114" s="3" t="s">
        <v>293</v>
      </c>
      <c r="J114" t="s">
        <v>438</v>
      </c>
      <c r="K114" s="10">
        <v>107</v>
      </c>
      <c r="L114" s="8" t="s">
        <v>334</v>
      </c>
      <c r="M114" s="8" t="s">
        <v>335</v>
      </c>
      <c r="N114" s="8" t="s">
        <v>336</v>
      </c>
      <c r="O114" s="8" t="s">
        <v>337</v>
      </c>
      <c r="P114" t="s">
        <v>160</v>
      </c>
      <c r="Q114" s="8" t="s">
        <v>338</v>
      </c>
      <c r="R114" s="10" t="s">
        <v>168</v>
      </c>
      <c r="S114" s="10" t="s">
        <v>370</v>
      </c>
      <c r="T114" s="10">
        <v>507</v>
      </c>
      <c r="U114" s="10"/>
      <c r="V114" s="10" t="s">
        <v>193</v>
      </c>
      <c r="W114" s="10" t="s">
        <v>388</v>
      </c>
      <c r="X114" s="10"/>
      <c r="Y114" s="10" t="s">
        <v>388</v>
      </c>
      <c r="Z114" s="10">
        <v>39</v>
      </c>
      <c r="AA114" s="10" t="s">
        <v>393</v>
      </c>
      <c r="AB114" s="10">
        <v>19</v>
      </c>
      <c r="AC114" s="10" t="s">
        <v>254</v>
      </c>
      <c r="AD114" s="10">
        <v>64700</v>
      </c>
      <c r="AI114" s="10" t="s">
        <v>400</v>
      </c>
      <c r="AJ114" s="10" t="s">
        <v>400</v>
      </c>
      <c r="AK114" s="8">
        <v>4500011225</v>
      </c>
      <c r="AO114" s="9">
        <v>1210</v>
      </c>
      <c r="AP114" s="9">
        <v>1403.6</v>
      </c>
      <c r="AS114" s="3" t="s">
        <v>401</v>
      </c>
      <c r="AT114" s="3"/>
      <c r="AU114" s="3" t="s">
        <v>402</v>
      </c>
      <c r="BE114" s="10" t="s">
        <v>259</v>
      </c>
      <c r="BL114" s="10" t="s">
        <v>403</v>
      </c>
      <c r="BM114" s="4">
        <v>45169</v>
      </c>
      <c r="BN114" s="4">
        <v>45169</v>
      </c>
      <c r="BO114" s="6" t="s">
        <v>404</v>
      </c>
    </row>
    <row r="115" spans="1:67" x14ac:dyDescent="0.25">
      <c r="A115">
        <v>2023</v>
      </c>
      <c r="B115" s="4">
        <v>45139</v>
      </c>
      <c r="C115" s="4">
        <v>45169</v>
      </c>
      <c r="D115" s="11" t="s">
        <v>151</v>
      </c>
      <c r="E115" t="s">
        <v>155</v>
      </c>
      <c r="F115" s="11" t="s">
        <v>158</v>
      </c>
      <c r="G115">
        <v>4500011226</v>
      </c>
      <c r="H115" s="3" t="s">
        <v>293</v>
      </c>
      <c r="J115" t="s">
        <v>533</v>
      </c>
      <c r="K115" s="10">
        <v>108</v>
      </c>
      <c r="L115" s="8" t="s">
        <v>334</v>
      </c>
      <c r="M115" s="8" t="s">
        <v>335</v>
      </c>
      <c r="N115" s="8" t="s">
        <v>336</v>
      </c>
      <c r="O115" s="8" t="s">
        <v>337</v>
      </c>
      <c r="P115" t="s">
        <v>160</v>
      </c>
      <c r="Q115" s="8" t="s">
        <v>338</v>
      </c>
      <c r="R115" s="10" t="s">
        <v>168</v>
      </c>
      <c r="S115" s="10" t="s">
        <v>370</v>
      </c>
      <c r="T115" s="10">
        <v>507</v>
      </c>
      <c r="U115" s="10"/>
      <c r="V115" s="10" t="s">
        <v>193</v>
      </c>
      <c r="W115" s="10" t="s">
        <v>388</v>
      </c>
      <c r="X115" s="10"/>
      <c r="Y115" s="10" t="s">
        <v>388</v>
      </c>
      <c r="Z115" s="10">
        <v>39</v>
      </c>
      <c r="AA115" s="10" t="s">
        <v>393</v>
      </c>
      <c r="AB115" s="10">
        <v>19</v>
      </c>
      <c r="AC115" s="10" t="s">
        <v>254</v>
      </c>
      <c r="AD115" s="10">
        <v>64700</v>
      </c>
      <c r="AI115" s="10" t="s">
        <v>400</v>
      </c>
      <c r="AJ115" s="10" t="s">
        <v>400</v>
      </c>
      <c r="AK115" s="8">
        <v>4500011226</v>
      </c>
      <c r="AO115" s="9">
        <v>350</v>
      </c>
      <c r="AP115" s="9">
        <v>406</v>
      </c>
      <c r="AS115" s="3" t="s">
        <v>401</v>
      </c>
      <c r="AT115" s="3"/>
      <c r="AU115" s="3" t="s">
        <v>402</v>
      </c>
      <c r="BE115" s="10" t="s">
        <v>259</v>
      </c>
      <c r="BL115" s="10" t="s">
        <v>403</v>
      </c>
      <c r="BM115" s="4">
        <v>45169</v>
      </c>
      <c r="BN115" s="4">
        <v>45169</v>
      </c>
      <c r="BO115" s="6" t="s">
        <v>404</v>
      </c>
    </row>
    <row r="116" spans="1:67" x14ac:dyDescent="0.25">
      <c r="A116">
        <v>2023</v>
      </c>
      <c r="B116" s="4">
        <v>45139</v>
      </c>
      <c r="C116" s="4">
        <v>45169</v>
      </c>
      <c r="D116" s="11" t="s">
        <v>151</v>
      </c>
      <c r="E116" t="s">
        <v>155</v>
      </c>
      <c r="F116" s="11" t="s">
        <v>158</v>
      </c>
      <c r="G116">
        <v>4500011227</v>
      </c>
      <c r="H116" s="3" t="s">
        <v>293</v>
      </c>
      <c r="J116" t="s">
        <v>534</v>
      </c>
      <c r="K116" s="10">
        <v>109</v>
      </c>
      <c r="L116" s="8" t="s">
        <v>334</v>
      </c>
      <c r="M116" s="8" t="s">
        <v>335</v>
      </c>
      <c r="N116" s="8" t="s">
        <v>336</v>
      </c>
      <c r="O116" s="8" t="s">
        <v>337</v>
      </c>
      <c r="P116" t="s">
        <v>160</v>
      </c>
      <c r="Q116" s="8" t="s">
        <v>338</v>
      </c>
      <c r="R116" s="10" t="s">
        <v>168</v>
      </c>
      <c r="S116" s="10" t="s">
        <v>370</v>
      </c>
      <c r="T116" s="10">
        <v>507</v>
      </c>
      <c r="U116" s="10"/>
      <c r="V116" s="10" t="s">
        <v>193</v>
      </c>
      <c r="W116" s="10" t="s">
        <v>388</v>
      </c>
      <c r="X116" s="10"/>
      <c r="Y116" s="10" t="s">
        <v>388</v>
      </c>
      <c r="Z116" s="10">
        <v>39</v>
      </c>
      <c r="AA116" s="10" t="s">
        <v>393</v>
      </c>
      <c r="AB116" s="10">
        <v>19</v>
      </c>
      <c r="AC116" s="10" t="s">
        <v>254</v>
      </c>
      <c r="AD116" s="10">
        <v>64700</v>
      </c>
      <c r="AI116" s="10" t="s">
        <v>400</v>
      </c>
      <c r="AJ116" s="10" t="s">
        <v>400</v>
      </c>
      <c r="AK116" s="8">
        <v>4500011227</v>
      </c>
      <c r="AO116" s="9">
        <v>400</v>
      </c>
      <c r="AP116" s="9">
        <v>464</v>
      </c>
      <c r="AS116" s="3" t="s">
        <v>401</v>
      </c>
      <c r="AT116" s="3"/>
      <c r="AU116" s="3" t="s">
        <v>402</v>
      </c>
      <c r="BE116" s="10" t="s">
        <v>259</v>
      </c>
      <c r="BL116" s="10" t="s">
        <v>403</v>
      </c>
      <c r="BM116" s="4">
        <v>45169</v>
      </c>
      <c r="BN116" s="4">
        <v>45169</v>
      </c>
      <c r="BO116" s="6" t="s">
        <v>404</v>
      </c>
    </row>
    <row r="117" spans="1:67" x14ac:dyDescent="0.25">
      <c r="A117">
        <v>2023</v>
      </c>
      <c r="B117" s="4">
        <v>45139</v>
      </c>
      <c r="C117" s="4">
        <v>45169</v>
      </c>
      <c r="D117" s="11" t="s">
        <v>151</v>
      </c>
      <c r="E117" t="s">
        <v>155</v>
      </c>
      <c r="F117" s="11" t="s">
        <v>158</v>
      </c>
      <c r="G117">
        <v>4500011228</v>
      </c>
      <c r="H117" s="3" t="s">
        <v>293</v>
      </c>
      <c r="J117" t="s">
        <v>535</v>
      </c>
      <c r="K117" s="10">
        <v>110</v>
      </c>
      <c r="L117" s="8" t="s">
        <v>334</v>
      </c>
      <c r="M117" s="8" t="s">
        <v>335</v>
      </c>
      <c r="N117" s="8" t="s">
        <v>336</v>
      </c>
      <c r="O117" s="8" t="s">
        <v>337</v>
      </c>
      <c r="P117" t="s">
        <v>160</v>
      </c>
      <c r="Q117" s="8" t="s">
        <v>338</v>
      </c>
      <c r="R117" s="10" t="s">
        <v>168</v>
      </c>
      <c r="S117" s="10" t="s">
        <v>370</v>
      </c>
      <c r="T117" s="10">
        <v>507</v>
      </c>
      <c r="U117" s="10"/>
      <c r="V117" s="10" t="s">
        <v>193</v>
      </c>
      <c r="W117" s="10" t="s">
        <v>388</v>
      </c>
      <c r="X117" s="10"/>
      <c r="Y117" s="10" t="s">
        <v>388</v>
      </c>
      <c r="Z117" s="10">
        <v>39</v>
      </c>
      <c r="AA117" s="10" t="s">
        <v>393</v>
      </c>
      <c r="AB117" s="10">
        <v>19</v>
      </c>
      <c r="AC117" s="10" t="s">
        <v>254</v>
      </c>
      <c r="AD117" s="10">
        <v>64700</v>
      </c>
      <c r="AI117" s="10" t="s">
        <v>400</v>
      </c>
      <c r="AJ117" s="10" t="s">
        <v>400</v>
      </c>
      <c r="AK117" s="8">
        <v>4500011228</v>
      </c>
      <c r="AO117" s="9">
        <v>380</v>
      </c>
      <c r="AP117" s="9">
        <v>440.8</v>
      </c>
      <c r="AS117" s="3" t="s">
        <v>401</v>
      </c>
      <c r="AT117" s="3"/>
      <c r="AU117" s="3" t="s">
        <v>402</v>
      </c>
      <c r="BE117" s="10" t="s">
        <v>259</v>
      </c>
      <c r="BL117" s="10" t="s">
        <v>403</v>
      </c>
      <c r="BM117" s="4">
        <v>45169</v>
      </c>
      <c r="BN117" s="4">
        <v>45169</v>
      </c>
      <c r="BO117" s="6" t="s">
        <v>404</v>
      </c>
    </row>
    <row r="118" spans="1:67" x14ac:dyDescent="0.25">
      <c r="A118">
        <v>2023</v>
      </c>
      <c r="B118" s="4">
        <v>45139</v>
      </c>
      <c r="C118" s="4">
        <v>45169</v>
      </c>
      <c r="D118" s="11" t="s">
        <v>151</v>
      </c>
      <c r="E118" t="s">
        <v>155</v>
      </c>
      <c r="F118" s="11" t="s">
        <v>158</v>
      </c>
      <c r="G118">
        <v>4500011229</v>
      </c>
      <c r="H118" s="3" t="s">
        <v>293</v>
      </c>
      <c r="J118" t="s">
        <v>536</v>
      </c>
      <c r="K118" s="10">
        <v>111</v>
      </c>
      <c r="L118" s="8" t="s">
        <v>415</v>
      </c>
      <c r="M118" s="8" t="s">
        <v>349</v>
      </c>
      <c r="N118" s="8" t="s">
        <v>350</v>
      </c>
      <c r="O118" s="8" t="s">
        <v>416</v>
      </c>
      <c r="Q118" s="8" t="s">
        <v>417</v>
      </c>
      <c r="R118" s="10" t="s">
        <v>168</v>
      </c>
      <c r="S118" s="10" t="s">
        <v>421</v>
      </c>
      <c r="T118" s="10">
        <v>245</v>
      </c>
      <c r="U118" s="10"/>
      <c r="V118" s="10" t="s">
        <v>193</v>
      </c>
      <c r="W118" s="10" t="s">
        <v>376</v>
      </c>
      <c r="X118" s="10"/>
      <c r="Y118" s="10" t="s">
        <v>376</v>
      </c>
      <c r="Z118" s="10">
        <v>39</v>
      </c>
      <c r="AA118" s="10" t="s">
        <v>393</v>
      </c>
      <c r="AB118" s="10">
        <v>19</v>
      </c>
      <c r="AC118" s="10" t="s">
        <v>254</v>
      </c>
      <c r="AD118" s="10">
        <v>64000</v>
      </c>
      <c r="AI118" s="10" t="s">
        <v>400</v>
      </c>
      <c r="AJ118" s="10" t="s">
        <v>400</v>
      </c>
      <c r="AK118" s="8">
        <v>4500011229</v>
      </c>
      <c r="AO118" s="9">
        <v>13250</v>
      </c>
      <c r="AP118" s="9">
        <v>15370</v>
      </c>
      <c r="AS118" s="3" t="s">
        <v>401</v>
      </c>
      <c r="AT118" s="3"/>
      <c r="AU118" s="3" t="s">
        <v>402</v>
      </c>
      <c r="BE118" s="10" t="s">
        <v>259</v>
      </c>
      <c r="BL118" s="10" t="s">
        <v>403</v>
      </c>
      <c r="BM118" s="4">
        <v>45169</v>
      </c>
      <c r="BN118" s="4">
        <v>45169</v>
      </c>
      <c r="BO118" s="6" t="s">
        <v>404</v>
      </c>
    </row>
    <row r="119" spans="1:67" x14ac:dyDescent="0.25">
      <c r="A119">
        <v>2023</v>
      </c>
      <c r="B119" s="4">
        <v>45139</v>
      </c>
      <c r="C119" s="4">
        <v>45169</v>
      </c>
      <c r="D119" s="11" t="s">
        <v>151</v>
      </c>
      <c r="E119" t="s">
        <v>155</v>
      </c>
      <c r="F119" s="11" t="s">
        <v>158</v>
      </c>
      <c r="G119">
        <v>4500011230</v>
      </c>
      <c r="H119" s="3" t="s">
        <v>293</v>
      </c>
      <c r="J119" t="s">
        <v>537</v>
      </c>
      <c r="K119" s="10">
        <v>112</v>
      </c>
      <c r="L119" s="8" t="s">
        <v>320</v>
      </c>
      <c r="M119" s="8" t="s">
        <v>321</v>
      </c>
      <c r="N119" s="8" t="s">
        <v>322</v>
      </c>
      <c r="O119" s="8" t="s">
        <v>323</v>
      </c>
      <c r="P119" t="s">
        <v>160</v>
      </c>
      <c r="Q119" s="8" t="s">
        <v>324</v>
      </c>
      <c r="R119" s="10" t="s">
        <v>168</v>
      </c>
      <c r="S119" s="10" t="s">
        <v>366</v>
      </c>
      <c r="T119" s="10">
        <v>419</v>
      </c>
      <c r="U119" s="10"/>
      <c r="V119" s="10" t="s">
        <v>193</v>
      </c>
      <c r="W119" s="10" t="s">
        <v>384</v>
      </c>
      <c r="X119" s="10"/>
      <c r="Y119" s="10" t="s">
        <v>384</v>
      </c>
      <c r="Z119" s="10">
        <v>19</v>
      </c>
      <c r="AA119" s="10" t="s">
        <v>394</v>
      </c>
      <c r="AB119" s="10">
        <v>19</v>
      </c>
      <c r="AC119" s="10" t="s">
        <v>254</v>
      </c>
      <c r="AD119" s="10">
        <v>66240</v>
      </c>
      <c r="AI119" s="10" t="s">
        <v>400</v>
      </c>
      <c r="AJ119" s="10" t="s">
        <v>400</v>
      </c>
      <c r="AK119" s="8">
        <v>4500011230</v>
      </c>
      <c r="AO119" s="9">
        <v>4660</v>
      </c>
      <c r="AP119" s="9">
        <v>5405.6</v>
      </c>
      <c r="AS119" s="3" t="s">
        <v>401</v>
      </c>
      <c r="AT119" s="3"/>
      <c r="AU119" s="3" t="s">
        <v>402</v>
      </c>
      <c r="BE119" s="10" t="s">
        <v>259</v>
      </c>
      <c r="BL119" s="10" t="s">
        <v>403</v>
      </c>
      <c r="BM119" s="4">
        <v>45169</v>
      </c>
      <c r="BN119" s="4">
        <v>45169</v>
      </c>
      <c r="BO119" s="6" t="s">
        <v>404</v>
      </c>
    </row>
    <row r="120" spans="1:67" x14ac:dyDescent="0.25">
      <c r="A120">
        <v>2023</v>
      </c>
      <c r="B120" s="4">
        <v>45139</v>
      </c>
      <c r="C120" s="4">
        <v>45169</v>
      </c>
      <c r="D120" s="11" t="s">
        <v>151</v>
      </c>
      <c r="E120" t="s">
        <v>155</v>
      </c>
      <c r="F120" s="11" t="s">
        <v>158</v>
      </c>
      <c r="G120">
        <v>4500011231</v>
      </c>
      <c r="H120" s="3" t="s">
        <v>293</v>
      </c>
      <c r="J120" t="s">
        <v>538</v>
      </c>
      <c r="K120" s="10">
        <v>113</v>
      </c>
      <c r="L120" s="8"/>
      <c r="M120" s="8"/>
      <c r="N120" s="8"/>
      <c r="O120" s="8" t="s">
        <v>307</v>
      </c>
      <c r="Q120" s="6" t="s">
        <v>405</v>
      </c>
      <c r="R120" s="10" t="s">
        <v>168</v>
      </c>
      <c r="S120" s="7" t="s">
        <v>406</v>
      </c>
      <c r="T120" s="7">
        <v>14</v>
      </c>
      <c r="U120" s="7"/>
      <c r="V120" s="7" t="s">
        <v>193</v>
      </c>
      <c r="W120" s="7" t="s">
        <v>407</v>
      </c>
      <c r="X120" s="7"/>
      <c r="Y120" s="7" t="s">
        <v>407</v>
      </c>
      <c r="Z120" s="7">
        <v>9</v>
      </c>
      <c r="AA120" s="7" t="s">
        <v>256</v>
      </c>
      <c r="AB120" s="10">
        <v>15</v>
      </c>
      <c r="AC120" s="10" t="s">
        <v>256</v>
      </c>
      <c r="AD120" s="10">
        <v>65000</v>
      </c>
      <c r="AI120" s="10" t="s">
        <v>400</v>
      </c>
      <c r="AJ120" s="10" t="s">
        <v>400</v>
      </c>
      <c r="AK120" s="8">
        <v>4500011231</v>
      </c>
      <c r="AO120" s="9">
        <v>1596.5603448275899</v>
      </c>
      <c r="AP120" s="9">
        <v>1852.01</v>
      </c>
      <c r="AS120" s="3" t="s">
        <v>401</v>
      </c>
      <c r="AT120" s="3"/>
      <c r="AU120" s="3" t="s">
        <v>402</v>
      </c>
      <c r="BE120" s="10" t="s">
        <v>259</v>
      </c>
      <c r="BL120" s="10" t="s">
        <v>403</v>
      </c>
      <c r="BM120" s="4">
        <v>45169</v>
      </c>
      <c r="BN120" s="4">
        <v>45169</v>
      </c>
      <c r="BO120" s="6" t="s">
        <v>404</v>
      </c>
    </row>
    <row r="121" spans="1:67" x14ac:dyDescent="0.25">
      <c r="A121">
        <v>2023</v>
      </c>
      <c r="B121" s="4">
        <v>45139</v>
      </c>
      <c r="C121" s="4">
        <v>45169</v>
      </c>
      <c r="D121" s="11" t="s">
        <v>151</v>
      </c>
      <c r="E121" t="s">
        <v>155</v>
      </c>
      <c r="F121" s="11" t="s">
        <v>158</v>
      </c>
      <c r="G121">
        <v>4500011232</v>
      </c>
      <c r="H121" s="3" t="s">
        <v>293</v>
      </c>
      <c r="J121" t="s">
        <v>539</v>
      </c>
      <c r="K121" s="10">
        <v>114</v>
      </c>
      <c r="L121" s="8"/>
      <c r="M121" s="8"/>
      <c r="N121" s="8"/>
      <c r="O121" s="8" t="s">
        <v>413</v>
      </c>
      <c r="Q121" s="8" t="s">
        <v>414</v>
      </c>
      <c r="R121" s="10" t="s">
        <v>168</v>
      </c>
      <c r="S121" s="10" t="s">
        <v>419</v>
      </c>
      <c r="T121" s="10">
        <v>1208</v>
      </c>
      <c r="U121" s="10"/>
      <c r="V121" s="10" t="s">
        <v>193</v>
      </c>
      <c r="W121" s="10" t="s">
        <v>422</v>
      </c>
      <c r="X121" s="10"/>
      <c r="Y121" s="10" t="s">
        <v>422</v>
      </c>
      <c r="Z121" s="10">
        <v>39</v>
      </c>
      <c r="AA121" s="10" t="s">
        <v>393</v>
      </c>
      <c r="AB121" s="10">
        <v>19</v>
      </c>
      <c r="AC121" s="10" t="s">
        <v>254</v>
      </c>
      <c r="AD121" s="10">
        <v>64000</v>
      </c>
      <c r="AI121" s="10" t="s">
        <v>400</v>
      </c>
      <c r="AJ121" s="10" t="s">
        <v>400</v>
      </c>
      <c r="AK121" s="8">
        <v>4500011232</v>
      </c>
      <c r="AO121" s="9">
        <v>15400</v>
      </c>
      <c r="AP121" s="9">
        <v>17864</v>
      </c>
      <c r="AS121" s="3" t="s">
        <v>401</v>
      </c>
      <c r="AT121" s="3"/>
      <c r="AU121" s="3" t="s">
        <v>402</v>
      </c>
      <c r="BE121" s="10" t="s">
        <v>259</v>
      </c>
      <c r="BL121" s="10" t="s">
        <v>403</v>
      </c>
      <c r="BM121" s="4">
        <v>45169</v>
      </c>
      <c r="BN121" s="4">
        <v>45169</v>
      </c>
      <c r="BO121" s="6" t="s">
        <v>404</v>
      </c>
    </row>
    <row r="122" spans="1:67" x14ac:dyDescent="0.25">
      <c r="A122">
        <v>2023</v>
      </c>
      <c r="B122" s="4">
        <v>45139</v>
      </c>
      <c r="C122" s="4">
        <v>45169</v>
      </c>
      <c r="D122" s="11" t="s">
        <v>151</v>
      </c>
      <c r="E122" t="s">
        <v>155</v>
      </c>
      <c r="F122" s="11" t="s">
        <v>158</v>
      </c>
      <c r="G122">
        <v>4500011233</v>
      </c>
      <c r="H122" s="3" t="s">
        <v>293</v>
      </c>
      <c r="J122" t="s">
        <v>540</v>
      </c>
      <c r="K122" s="10">
        <v>115</v>
      </c>
      <c r="L122" s="8"/>
      <c r="M122" s="8"/>
      <c r="N122" s="8"/>
      <c r="O122" s="8" t="s">
        <v>339</v>
      </c>
      <c r="Q122" s="8" t="s">
        <v>340</v>
      </c>
      <c r="R122" s="10" t="s">
        <v>168</v>
      </c>
      <c r="S122" s="8" t="s">
        <v>371</v>
      </c>
      <c r="T122" s="10">
        <v>534</v>
      </c>
      <c r="U122" s="10"/>
      <c r="V122" s="10" t="s">
        <v>193</v>
      </c>
      <c r="W122" s="10" t="s">
        <v>379</v>
      </c>
      <c r="X122" s="10"/>
      <c r="Y122" s="10" t="s">
        <v>379</v>
      </c>
      <c r="Z122" s="10">
        <v>39</v>
      </c>
      <c r="AA122" s="10" t="s">
        <v>393</v>
      </c>
      <c r="AB122" s="10">
        <v>19</v>
      </c>
      <c r="AC122" s="10" t="s">
        <v>254</v>
      </c>
      <c r="AD122" s="10">
        <v>64000</v>
      </c>
      <c r="AI122" s="10" t="s">
        <v>400</v>
      </c>
      <c r="AJ122" s="10" t="s">
        <v>400</v>
      </c>
      <c r="AK122" s="8">
        <v>4500011233</v>
      </c>
      <c r="AO122" s="9">
        <v>3456.03448275862</v>
      </c>
      <c r="AP122" s="9">
        <v>4009</v>
      </c>
      <c r="AS122" s="3" t="s">
        <v>401</v>
      </c>
      <c r="AT122" s="3"/>
      <c r="AU122" s="3" t="s">
        <v>402</v>
      </c>
      <c r="BE122" s="10" t="s">
        <v>259</v>
      </c>
      <c r="BL122" s="10" t="s">
        <v>403</v>
      </c>
      <c r="BM122" s="4">
        <v>45169</v>
      </c>
      <c r="BN122" s="4">
        <v>45169</v>
      </c>
      <c r="BO122" s="6" t="s">
        <v>404</v>
      </c>
    </row>
    <row r="123" spans="1:67" x14ac:dyDescent="0.25">
      <c r="A123">
        <v>2023</v>
      </c>
      <c r="B123" s="4">
        <v>45139</v>
      </c>
      <c r="C123" s="4">
        <v>45169</v>
      </c>
      <c r="D123" s="11" t="s">
        <v>151</v>
      </c>
      <c r="E123" t="s">
        <v>155</v>
      </c>
      <c r="F123" s="11" t="s">
        <v>158</v>
      </c>
      <c r="G123">
        <v>4500011234</v>
      </c>
      <c r="H123" s="3" t="s">
        <v>293</v>
      </c>
      <c r="J123" t="s">
        <v>541</v>
      </c>
      <c r="K123" s="10">
        <v>116</v>
      </c>
      <c r="L123" s="8"/>
      <c r="M123" s="8"/>
      <c r="N123" s="8"/>
      <c r="O123" s="8" t="s">
        <v>669</v>
      </c>
      <c r="Q123" s="8" t="s">
        <v>670</v>
      </c>
      <c r="R123" s="10" t="s">
        <v>168</v>
      </c>
      <c r="S123" s="8" t="s">
        <v>724</v>
      </c>
      <c r="T123" s="10">
        <v>435</v>
      </c>
      <c r="U123" s="10"/>
      <c r="V123" s="10" t="s">
        <v>193</v>
      </c>
      <c r="W123" s="10" t="s">
        <v>749</v>
      </c>
      <c r="X123" s="10"/>
      <c r="Y123" s="10" t="s">
        <v>749</v>
      </c>
      <c r="Z123" s="10">
        <v>19</v>
      </c>
      <c r="AA123" s="10" t="s">
        <v>394</v>
      </c>
      <c r="AB123" s="10">
        <v>19</v>
      </c>
      <c r="AC123" s="10" t="s">
        <v>254</v>
      </c>
      <c r="AD123" s="10">
        <v>66220</v>
      </c>
      <c r="AI123" s="10" t="s">
        <v>400</v>
      </c>
      <c r="AJ123" s="10" t="s">
        <v>400</v>
      </c>
      <c r="AK123" s="8">
        <v>4500011234</v>
      </c>
      <c r="AO123" s="9">
        <v>15660</v>
      </c>
      <c r="AP123" s="9">
        <v>18165.599999999999</v>
      </c>
      <c r="AS123" s="3" t="s">
        <v>401</v>
      </c>
      <c r="AT123" s="3"/>
      <c r="AU123" s="3" t="s">
        <v>402</v>
      </c>
      <c r="BE123" s="10" t="s">
        <v>259</v>
      </c>
      <c r="BL123" s="10" t="s">
        <v>403</v>
      </c>
      <c r="BM123" s="4">
        <v>45169</v>
      </c>
      <c r="BN123" s="4">
        <v>45169</v>
      </c>
      <c r="BO123" s="6" t="s">
        <v>404</v>
      </c>
    </row>
    <row r="124" spans="1:67" x14ac:dyDescent="0.25">
      <c r="A124">
        <v>2023</v>
      </c>
      <c r="B124" s="4">
        <v>45139</v>
      </c>
      <c r="C124" s="4">
        <v>45169</v>
      </c>
      <c r="D124" s="11" t="s">
        <v>151</v>
      </c>
      <c r="E124" t="s">
        <v>155</v>
      </c>
      <c r="F124" s="11" t="s">
        <v>158</v>
      </c>
      <c r="G124">
        <v>4500011235</v>
      </c>
      <c r="H124" s="3" t="s">
        <v>293</v>
      </c>
      <c r="J124" t="s">
        <v>542</v>
      </c>
      <c r="K124" s="10">
        <v>117</v>
      </c>
      <c r="L124" s="8"/>
      <c r="M124" s="8"/>
      <c r="N124" s="8"/>
      <c r="O124" s="8" t="s">
        <v>676</v>
      </c>
      <c r="Q124" s="8" t="s">
        <v>677</v>
      </c>
      <c r="R124" s="10" t="s">
        <v>168</v>
      </c>
      <c r="S124" s="10" t="s">
        <v>727</v>
      </c>
      <c r="T124" s="10"/>
      <c r="U124" s="10"/>
      <c r="V124" s="10" t="s">
        <v>193</v>
      </c>
      <c r="W124" s="10" t="s">
        <v>752</v>
      </c>
      <c r="X124" s="10"/>
      <c r="Y124" s="10" t="s">
        <v>752</v>
      </c>
      <c r="Z124" s="10">
        <v>44</v>
      </c>
      <c r="AA124" s="10" t="s">
        <v>761</v>
      </c>
      <c r="AB124" s="10">
        <v>19</v>
      </c>
      <c r="AC124" s="10" t="s">
        <v>254</v>
      </c>
      <c r="AD124" s="10">
        <v>65200</v>
      </c>
      <c r="AI124" s="10" t="s">
        <v>400</v>
      </c>
      <c r="AJ124" s="10" t="s">
        <v>400</v>
      </c>
      <c r="AK124" s="8">
        <v>4500011235</v>
      </c>
      <c r="AO124" s="9">
        <v>23970</v>
      </c>
      <c r="AP124" s="9">
        <v>27805.200000000001</v>
      </c>
      <c r="AS124" s="3" t="s">
        <v>401</v>
      </c>
      <c r="AT124" s="3"/>
      <c r="AU124" s="3" t="s">
        <v>402</v>
      </c>
      <c r="BE124" s="10" t="s">
        <v>259</v>
      </c>
      <c r="BL124" s="10" t="s">
        <v>403</v>
      </c>
      <c r="BM124" s="4">
        <v>45169</v>
      </c>
      <c r="BN124" s="4">
        <v>45169</v>
      </c>
      <c r="BO124" s="6" t="s">
        <v>404</v>
      </c>
    </row>
    <row r="125" spans="1:67" x14ac:dyDescent="0.25">
      <c r="A125">
        <v>2023</v>
      </c>
      <c r="B125" s="4">
        <v>45139</v>
      </c>
      <c r="C125" s="4">
        <v>45169</v>
      </c>
      <c r="D125" s="11" t="s">
        <v>151</v>
      </c>
      <c r="E125" t="s">
        <v>155</v>
      </c>
      <c r="F125" s="11" t="s">
        <v>158</v>
      </c>
      <c r="G125">
        <v>4500011236</v>
      </c>
      <c r="H125" s="3" t="s">
        <v>293</v>
      </c>
      <c r="J125" t="s">
        <v>543</v>
      </c>
      <c r="K125" s="10">
        <v>118</v>
      </c>
      <c r="L125" s="8"/>
      <c r="M125" s="8"/>
      <c r="N125" s="8"/>
      <c r="O125" s="8" t="s">
        <v>298</v>
      </c>
      <c r="Q125" s="8" t="s">
        <v>299</v>
      </c>
      <c r="R125" s="10" t="s">
        <v>162</v>
      </c>
      <c r="S125" s="10" t="s">
        <v>360</v>
      </c>
      <c r="T125" s="10">
        <v>1310</v>
      </c>
      <c r="U125" s="10"/>
      <c r="V125" s="10" t="s">
        <v>193</v>
      </c>
      <c r="W125" s="8" t="s">
        <v>378</v>
      </c>
      <c r="X125" s="10"/>
      <c r="Y125" s="8" t="s">
        <v>378</v>
      </c>
      <c r="Z125" s="10">
        <v>21</v>
      </c>
      <c r="AA125" s="10" t="s">
        <v>396</v>
      </c>
      <c r="AB125" s="10">
        <v>19</v>
      </c>
      <c r="AC125" s="10" t="s">
        <v>254</v>
      </c>
      <c r="AD125" s="10">
        <v>66058</v>
      </c>
      <c r="AI125" s="10" t="s">
        <v>400</v>
      </c>
      <c r="AJ125" s="10" t="s">
        <v>400</v>
      </c>
      <c r="AK125" s="8">
        <v>4500011236</v>
      </c>
      <c r="AO125" s="9">
        <v>14350.1982758621</v>
      </c>
      <c r="AP125" s="9">
        <v>16646.23</v>
      </c>
      <c r="AS125" s="3" t="s">
        <v>401</v>
      </c>
      <c r="AT125" s="3"/>
      <c r="AU125" s="3" t="s">
        <v>402</v>
      </c>
      <c r="BE125" s="10" t="s">
        <v>259</v>
      </c>
      <c r="BL125" s="10" t="s">
        <v>403</v>
      </c>
      <c r="BM125" s="4">
        <v>45169</v>
      </c>
      <c r="BN125" s="4">
        <v>45169</v>
      </c>
      <c r="BO125" s="6" t="s">
        <v>404</v>
      </c>
    </row>
    <row r="126" spans="1:67" x14ac:dyDescent="0.25">
      <c r="A126">
        <v>2023</v>
      </c>
      <c r="B126" s="4">
        <v>45139</v>
      </c>
      <c r="C126" s="4">
        <v>45169</v>
      </c>
      <c r="D126" s="11" t="s">
        <v>151</v>
      </c>
      <c r="E126" t="s">
        <v>155</v>
      </c>
      <c r="F126" s="11" t="s">
        <v>158</v>
      </c>
      <c r="G126">
        <v>4500011236</v>
      </c>
      <c r="H126" s="3" t="s">
        <v>293</v>
      </c>
      <c r="J126" t="s">
        <v>543</v>
      </c>
      <c r="K126" s="10">
        <v>119</v>
      </c>
      <c r="L126" s="8"/>
      <c r="M126" s="8"/>
      <c r="N126" s="8"/>
      <c r="O126" s="8" t="s">
        <v>298</v>
      </c>
      <c r="Q126" s="8" t="s">
        <v>299</v>
      </c>
      <c r="R126" s="10" t="s">
        <v>162</v>
      </c>
      <c r="S126" s="10" t="s">
        <v>360</v>
      </c>
      <c r="T126" s="10">
        <v>1310</v>
      </c>
      <c r="U126" s="10"/>
      <c r="V126" s="10" t="s">
        <v>193</v>
      </c>
      <c r="W126" s="8" t="s">
        <v>378</v>
      </c>
      <c r="X126" s="10"/>
      <c r="Y126" s="8" t="s">
        <v>378</v>
      </c>
      <c r="Z126" s="10">
        <v>21</v>
      </c>
      <c r="AA126" s="10" t="s">
        <v>396</v>
      </c>
      <c r="AB126" s="10">
        <v>19</v>
      </c>
      <c r="AC126" s="10" t="s">
        <v>254</v>
      </c>
      <c r="AD126" s="10">
        <v>66058</v>
      </c>
      <c r="AI126" s="10" t="s">
        <v>400</v>
      </c>
      <c r="AJ126" s="10" t="s">
        <v>400</v>
      </c>
      <c r="AK126" s="8">
        <v>4500011236</v>
      </c>
      <c r="AO126" s="9">
        <v>14350.1982758621</v>
      </c>
      <c r="AP126" s="9">
        <v>16646.23</v>
      </c>
      <c r="AS126" s="3" t="s">
        <v>401</v>
      </c>
      <c r="AT126" s="3"/>
      <c r="AU126" s="3" t="s">
        <v>402</v>
      </c>
      <c r="BE126" s="10" t="s">
        <v>259</v>
      </c>
      <c r="BL126" s="10" t="s">
        <v>403</v>
      </c>
      <c r="BM126" s="4">
        <v>45169</v>
      </c>
      <c r="BN126" s="4">
        <v>45169</v>
      </c>
      <c r="BO126" s="6" t="s">
        <v>404</v>
      </c>
    </row>
    <row r="127" spans="1:67" x14ac:dyDescent="0.25">
      <c r="A127">
        <v>2023</v>
      </c>
      <c r="B127" s="4">
        <v>45139</v>
      </c>
      <c r="C127" s="4">
        <v>45169</v>
      </c>
      <c r="D127" s="11" t="s">
        <v>151</v>
      </c>
      <c r="E127" t="s">
        <v>155</v>
      </c>
      <c r="F127" s="11" t="s">
        <v>158</v>
      </c>
      <c r="G127">
        <v>4500011237</v>
      </c>
      <c r="H127" s="3" t="s">
        <v>293</v>
      </c>
      <c r="J127" t="s">
        <v>544</v>
      </c>
      <c r="K127" s="10">
        <v>120</v>
      </c>
      <c r="L127" s="8"/>
      <c r="M127" s="8"/>
      <c r="N127" s="8"/>
      <c r="O127" s="8" t="s">
        <v>427</v>
      </c>
      <c r="Q127" s="8" t="s">
        <v>428</v>
      </c>
      <c r="R127" s="10" t="s">
        <v>187</v>
      </c>
      <c r="S127" s="10" t="s">
        <v>432</v>
      </c>
      <c r="T127" s="10">
        <v>43</v>
      </c>
      <c r="U127" s="10"/>
      <c r="V127" s="10" t="s">
        <v>193</v>
      </c>
      <c r="W127" s="10" t="s">
        <v>435</v>
      </c>
      <c r="X127" s="10"/>
      <c r="Y127" s="10" t="s">
        <v>435</v>
      </c>
      <c r="Z127" s="10">
        <v>24</v>
      </c>
      <c r="AA127" s="10" t="s">
        <v>437</v>
      </c>
      <c r="AB127" s="10">
        <v>15</v>
      </c>
      <c r="AC127" s="10" t="s">
        <v>256</v>
      </c>
      <c r="AD127" s="10">
        <v>57740</v>
      </c>
      <c r="AI127" s="10" t="s">
        <v>400</v>
      </c>
      <c r="AJ127" s="10" t="s">
        <v>400</v>
      </c>
      <c r="AK127" s="8">
        <v>4500011237</v>
      </c>
      <c r="AO127" s="9">
        <v>18243.060344827602</v>
      </c>
      <c r="AP127" s="9">
        <v>21161.95</v>
      </c>
      <c r="AS127" s="3" t="s">
        <v>401</v>
      </c>
      <c r="AT127" s="3"/>
      <c r="AU127" s="3" t="s">
        <v>402</v>
      </c>
      <c r="BE127" s="10" t="s">
        <v>259</v>
      </c>
      <c r="BL127" s="10" t="s">
        <v>403</v>
      </c>
      <c r="BM127" s="4">
        <v>45169</v>
      </c>
      <c r="BN127" s="4">
        <v>45169</v>
      </c>
      <c r="BO127" s="6" t="s">
        <v>404</v>
      </c>
    </row>
    <row r="128" spans="1:67" x14ac:dyDescent="0.25">
      <c r="A128">
        <v>2023</v>
      </c>
      <c r="B128" s="4">
        <v>45139</v>
      </c>
      <c r="C128" s="4">
        <v>45169</v>
      </c>
      <c r="D128" s="11" t="s">
        <v>151</v>
      </c>
      <c r="E128" t="s">
        <v>155</v>
      </c>
      <c r="F128" s="11" t="s">
        <v>158</v>
      </c>
      <c r="G128">
        <v>4500011238</v>
      </c>
      <c r="H128" s="3" t="s">
        <v>293</v>
      </c>
      <c r="J128" t="s">
        <v>545</v>
      </c>
      <c r="K128" s="10">
        <v>121</v>
      </c>
      <c r="L128" s="8" t="s">
        <v>678</v>
      </c>
      <c r="M128" s="8" t="s">
        <v>679</v>
      </c>
      <c r="N128" s="8" t="s">
        <v>680</v>
      </c>
      <c r="O128" s="8" t="s">
        <v>681</v>
      </c>
      <c r="Q128" s="8" t="s">
        <v>682</v>
      </c>
      <c r="R128" s="10" t="s">
        <v>168</v>
      </c>
      <c r="S128" s="10" t="s">
        <v>728</v>
      </c>
      <c r="T128" s="10">
        <v>430</v>
      </c>
      <c r="U128" s="10"/>
      <c r="V128" s="10" t="s">
        <v>193</v>
      </c>
      <c r="W128" s="10" t="s">
        <v>753</v>
      </c>
      <c r="X128" s="10"/>
      <c r="Y128" s="10" t="s">
        <v>753</v>
      </c>
      <c r="Z128" s="10">
        <v>39</v>
      </c>
      <c r="AA128" s="10" t="s">
        <v>393</v>
      </c>
      <c r="AB128" s="10">
        <v>19</v>
      </c>
      <c r="AC128" s="10" t="s">
        <v>254</v>
      </c>
      <c r="AD128" s="10">
        <v>64220</v>
      </c>
      <c r="AI128" s="10" t="s">
        <v>400</v>
      </c>
      <c r="AJ128" s="10" t="s">
        <v>400</v>
      </c>
      <c r="AK128" s="8">
        <v>4500011238</v>
      </c>
      <c r="AO128" s="9">
        <v>7525</v>
      </c>
      <c r="AP128" s="9">
        <v>8729</v>
      </c>
      <c r="AS128" s="3" t="s">
        <v>401</v>
      </c>
      <c r="AT128" s="3"/>
      <c r="AU128" s="3" t="s">
        <v>402</v>
      </c>
      <c r="BE128" s="10" t="s">
        <v>259</v>
      </c>
      <c r="BL128" s="10" t="s">
        <v>403</v>
      </c>
      <c r="BM128" s="4">
        <v>45169</v>
      </c>
      <c r="BN128" s="4">
        <v>45169</v>
      </c>
      <c r="BO128" s="6" t="s">
        <v>404</v>
      </c>
    </row>
    <row r="129" spans="1:67" x14ac:dyDescent="0.25">
      <c r="A129">
        <v>2023</v>
      </c>
      <c r="B129" s="4">
        <v>45139</v>
      </c>
      <c r="C129" s="4">
        <v>45169</v>
      </c>
      <c r="D129" s="11" t="s">
        <v>151</v>
      </c>
      <c r="E129" t="s">
        <v>155</v>
      </c>
      <c r="F129" s="11" t="s">
        <v>158</v>
      </c>
      <c r="G129">
        <v>4500011239</v>
      </c>
      <c r="H129" s="3" t="s">
        <v>293</v>
      </c>
      <c r="J129" t="s">
        <v>546</v>
      </c>
      <c r="K129" s="10">
        <v>122</v>
      </c>
      <c r="L129" s="8" t="s">
        <v>320</v>
      </c>
      <c r="M129" s="8" t="s">
        <v>321</v>
      </c>
      <c r="N129" s="8" t="s">
        <v>322</v>
      </c>
      <c r="O129" s="8" t="s">
        <v>323</v>
      </c>
      <c r="P129" t="s">
        <v>160</v>
      </c>
      <c r="Q129" s="8" t="s">
        <v>324</v>
      </c>
      <c r="R129" s="10" t="s">
        <v>168</v>
      </c>
      <c r="S129" s="10" t="s">
        <v>366</v>
      </c>
      <c r="T129" s="10">
        <v>419</v>
      </c>
      <c r="U129" s="10"/>
      <c r="V129" s="10" t="s">
        <v>193</v>
      </c>
      <c r="W129" s="10" t="s">
        <v>384</v>
      </c>
      <c r="X129" s="10"/>
      <c r="Y129" s="10" t="s">
        <v>384</v>
      </c>
      <c r="Z129" s="10">
        <v>19</v>
      </c>
      <c r="AA129" s="10" t="s">
        <v>394</v>
      </c>
      <c r="AB129" s="10">
        <v>19</v>
      </c>
      <c r="AC129" s="10" t="s">
        <v>254</v>
      </c>
      <c r="AD129" s="10">
        <v>66240</v>
      </c>
      <c r="AI129" s="10" t="s">
        <v>400</v>
      </c>
      <c r="AJ129" s="10" t="s">
        <v>400</v>
      </c>
      <c r="AK129" s="8">
        <v>4500011239</v>
      </c>
      <c r="AO129" s="9">
        <v>17630</v>
      </c>
      <c r="AP129" s="9">
        <v>20450.8</v>
      </c>
      <c r="AS129" s="3" t="s">
        <v>401</v>
      </c>
      <c r="AT129" s="3"/>
      <c r="AU129" s="3" t="s">
        <v>402</v>
      </c>
      <c r="BE129" s="10" t="s">
        <v>259</v>
      </c>
      <c r="BL129" s="10" t="s">
        <v>403</v>
      </c>
      <c r="BM129" s="4">
        <v>45169</v>
      </c>
      <c r="BN129" s="4">
        <v>45169</v>
      </c>
      <c r="BO129" s="6" t="s">
        <v>404</v>
      </c>
    </row>
    <row r="130" spans="1:67" x14ac:dyDescent="0.25">
      <c r="A130">
        <v>2023</v>
      </c>
      <c r="B130" s="4">
        <v>45139</v>
      </c>
      <c r="C130" s="4">
        <v>45169</v>
      </c>
      <c r="D130" s="11" t="s">
        <v>151</v>
      </c>
      <c r="E130" t="s">
        <v>155</v>
      </c>
      <c r="F130" s="11" t="s">
        <v>158</v>
      </c>
      <c r="G130">
        <v>4500011240</v>
      </c>
      <c r="H130" s="3" t="s">
        <v>293</v>
      </c>
      <c r="J130" t="s">
        <v>547</v>
      </c>
      <c r="K130" s="10">
        <v>123</v>
      </c>
      <c r="L130" s="8"/>
      <c r="M130" s="8"/>
      <c r="N130" s="8"/>
      <c r="O130" s="8" t="s">
        <v>298</v>
      </c>
      <c r="Q130" s="8" t="s">
        <v>299</v>
      </c>
      <c r="R130" s="10" t="s">
        <v>162</v>
      </c>
      <c r="S130" s="10" t="s">
        <v>360</v>
      </c>
      <c r="T130" s="10">
        <v>1310</v>
      </c>
      <c r="U130" s="10"/>
      <c r="V130" s="10" t="s">
        <v>193</v>
      </c>
      <c r="W130" s="8" t="s">
        <v>378</v>
      </c>
      <c r="X130" s="10"/>
      <c r="Y130" s="8" t="s">
        <v>378</v>
      </c>
      <c r="Z130" s="10">
        <v>21</v>
      </c>
      <c r="AA130" s="10" t="s">
        <v>396</v>
      </c>
      <c r="AB130" s="10">
        <v>19</v>
      </c>
      <c r="AC130" s="10" t="s">
        <v>254</v>
      </c>
      <c r="AD130" s="10">
        <v>66058</v>
      </c>
      <c r="AI130" s="10" t="s">
        <v>400</v>
      </c>
      <c r="AJ130" s="10" t="s">
        <v>400</v>
      </c>
      <c r="AK130" s="8">
        <v>4500011240</v>
      </c>
      <c r="AO130" s="9">
        <v>1985.19827586207</v>
      </c>
      <c r="AP130" s="9">
        <v>2302.83</v>
      </c>
      <c r="AS130" s="3" t="s">
        <v>401</v>
      </c>
      <c r="AT130" s="3"/>
      <c r="AU130" s="3" t="s">
        <v>402</v>
      </c>
      <c r="BE130" s="10" t="s">
        <v>259</v>
      </c>
      <c r="BL130" s="10" t="s">
        <v>403</v>
      </c>
      <c r="BM130" s="4">
        <v>45169</v>
      </c>
      <c r="BN130" s="4">
        <v>45169</v>
      </c>
      <c r="BO130" s="6" t="s">
        <v>404</v>
      </c>
    </row>
    <row r="131" spans="1:67" x14ac:dyDescent="0.25">
      <c r="A131">
        <v>2023</v>
      </c>
      <c r="B131" s="4">
        <v>45139</v>
      </c>
      <c r="C131" s="4">
        <v>45169</v>
      </c>
      <c r="D131" s="11" t="s">
        <v>151</v>
      </c>
      <c r="E131" t="s">
        <v>155</v>
      </c>
      <c r="F131" s="11" t="s">
        <v>158</v>
      </c>
      <c r="G131">
        <v>4500011240</v>
      </c>
      <c r="H131" s="3" t="s">
        <v>293</v>
      </c>
      <c r="J131" t="s">
        <v>547</v>
      </c>
      <c r="K131" s="10">
        <v>124</v>
      </c>
      <c r="L131" s="8"/>
      <c r="M131" s="8"/>
      <c r="N131" s="8"/>
      <c r="O131" s="8" t="s">
        <v>298</v>
      </c>
      <c r="Q131" s="8" t="s">
        <v>299</v>
      </c>
      <c r="R131" s="10" t="s">
        <v>162</v>
      </c>
      <c r="S131" s="10" t="s">
        <v>360</v>
      </c>
      <c r="T131" s="10">
        <v>1310</v>
      </c>
      <c r="U131" s="10"/>
      <c r="V131" s="10" t="s">
        <v>193</v>
      </c>
      <c r="W131" s="8" t="s">
        <v>378</v>
      </c>
      <c r="X131" s="10"/>
      <c r="Y131" s="8" t="s">
        <v>378</v>
      </c>
      <c r="Z131" s="10">
        <v>21</v>
      </c>
      <c r="AA131" s="10" t="s">
        <v>396</v>
      </c>
      <c r="AB131" s="10">
        <v>19</v>
      </c>
      <c r="AC131" s="10" t="s">
        <v>254</v>
      </c>
      <c r="AD131" s="10">
        <v>66058</v>
      </c>
      <c r="AI131" s="10" t="s">
        <v>400</v>
      </c>
      <c r="AJ131" s="10" t="s">
        <v>400</v>
      </c>
      <c r="AK131" s="8">
        <v>4500011240</v>
      </c>
      <c r="AO131" s="9">
        <v>1985.19827586207</v>
      </c>
      <c r="AP131" s="9">
        <v>2302.83</v>
      </c>
      <c r="AS131" s="3" t="s">
        <v>401</v>
      </c>
      <c r="AT131" s="3"/>
      <c r="AU131" s="3" t="s">
        <v>402</v>
      </c>
      <c r="BE131" s="10" t="s">
        <v>259</v>
      </c>
      <c r="BL131" s="10" t="s">
        <v>403</v>
      </c>
      <c r="BM131" s="4">
        <v>45169</v>
      </c>
      <c r="BN131" s="4">
        <v>45169</v>
      </c>
      <c r="BO131" s="6" t="s">
        <v>404</v>
      </c>
    </row>
    <row r="132" spans="1:67" x14ac:dyDescent="0.25">
      <c r="A132">
        <v>2023</v>
      </c>
      <c r="B132" s="4">
        <v>45139</v>
      </c>
      <c r="C132" s="4">
        <v>45169</v>
      </c>
      <c r="D132" s="11" t="s">
        <v>151</v>
      </c>
      <c r="E132" t="s">
        <v>155</v>
      </c>
      <c r="F132" s="11" t="s">
        <v>158</v>
      </c>
      <c r="G132">
        <v>4500011242</v>
      </c>
      <c r="H132" s="3" t="s">
        <v>293</v>
      </c>
      <c r="J132" t="s">
        <v>548</v>
      </c>
      <c r="K132" s="10">
        <v>125</v>
      </c>
      <c r="L132" s="8"/>
      <c r="M132" s="8"/>
      <c r="N132" s="8"/>
      <c r="O132" s="8" t="s">
        <v>339</v>
      </c>
      <c r="Q132" s="8" t="s">
        <v>340</v>
      </c>
      <c r="R132" s="10" t="s">
        <v>168</v>
      </c>
      <c r="S132" s="10" t="s">
        <v>371</v>
      </c>
      <c r="T132" s="10">
        <v>534</v>
      </c>
      <c r="U132" s="10"/>
      <c r="V132" s="10" t="s">
        <v>193</v>
      </c>
      <c r="W132" s="8" t="s">
        <v>379</v>
      </c>
      <c r="X132" s="10"/>
      <c r="Y132" s="8" t="s">
        <v>379</v>
      </c>
      <c r="Z132" s="10">
        <v>39</v>
      </c>
      <c r="AA132" s="10" t="s">
        <v>393</v>
      </c>
      <c r="AB132" s="10">
        <v>19</v>
      </c>
      <c r="AC132" s="10" t="s">
        <v>254</v>
      </c>
      <c r="AD132" s="10">
        <v>64000</v>
      </c>
      <c r="AI132" s="10" t="s">
        <v>400</v>
      </c>
      <c r="AJ132" s="10" t="s">
        <v>400</v>
      </c>
      <c r="AK132" s="8">
        <v>4500011242</v>
      </c>
      <c r="AO132" s="9">
        <v>25045.017241379301</v>
      </c>
      <c r="AP132" s="9">
        <v>29052.22</v>
      </c>
      <c r="AS132" s="3" t="s">
        <v>401</v>
      </c>
      <c r="AT132" s="3"/>
      <c r="AU132" s="3" t="s">
        <v>402</v>
      </c>
      <c r="BE132" s="10" t="s">
        <v>259</v>
      </c>
      <c r="BL132" s="10" t="s">
        <v>403</v>
      </c>
      <c r="BM132" s="4">
        <v>45169</v>
      </c>
      <c r="BN132" s="4">
        <v>45169</v>
      </c>
      <c r="BO132" s="6" t="s">
        <v>404</v>
      </c>
    </row>
    <row r="133" spans="1:67" x14ac:dyDescent="0.25">
      <c r="A133">
        <v>2023</v>
      </c>
      <c r="B133" s="4">
        <v>45139</v>
      </c>
      <c r="C133" s="4">
        <v>45169</v>
      </c>
      <c r="D133" s="11" t="s">
        <v>151</v>
      </c>
      <c r="E133" t="s">
        <v>155</v>
      </c>
      <c r="F133" s="11" t="s">
        <v>158</v>
      </c>
      <c r="G133">
        <v>4500011243</v>
      </c>
      <c r="H133" s="3" t="s">
        <v>293</v>
      </c>
      <c r="J133" t="s">
        <v>549</v>
      </c>
      <c r="K133" s="10">
        <v>126</v>
      </c>
      <c r="L133" s="8"/>
      <c r="M133" s="8"/>
      <c r="N133" s="8"/>
      <c r="O133" s="8" t="s">
        <v>343</v>
      </c>
      <c r="Q133" s="8" t="s">
        <v>344</v>
      </c>
      <c r="R133" s="10" t="s">
        <v>168</v>
      </c>
      <c r="S133" s="8" t="s">
        <v>372</v>
      </c>
      <c r="T133" s="10">
        <v>4206</v>
      </c>
      <c r="U133" s="10"/>
      <c r="V133" s="10" t="s">
        <v>193</v>
      </c>
      <c r="W133" s="10" t="s">
        <v>389</v>
      </c>
      <c r="X133" s="10"/>
      <c r="Y133" s="10" t="s">
        <v>389</v>
      </c>
      <c r="Z133" s="10">
        <v>26</v>
      </c>
      <c r="AA133" s="10" t="s">
        <v>399</v>
      </c>
      <c r="AB133" s="10">
        <v>19</v>
      </c>
      <c r="AC133" s="10" t="s">
        <v>254</v>
      </c>
      <c r="AD133" s="10">
        <v>6718</v>
      </c>
      <c r="AI133" s="10" t="s">
        <v>400</v>
      </c>
      <c r="AJ133" s="10" t="s">
        <v>400</v>
      </c>
      <c r="AK133" s="8">
        <v>4500011243</v>
      </c>
      <c r="AO133" s="9">
        <v>2095</v>
      </c>
      <c r="AP133" s="9">
        <v>2430.1999999999998</v>
      </c>
      <c r="AS133" s="3" t="s">
        <v>401</v>
      </c>
      <c r="AT133" s="3"/>
      <c r="AU133" s="3" t="s">
        <v>402</v>
      </c>
      <c r="BE133" s="10" t="s">
        <v>259</v>
      </c>
      <c r="BL133" s="10" t="s">
        <v>403</v>
      </c>
      <c r="BM133" s="4">
        <v>45169</v>
      </c>
      <c r="BN133" s="4">
        <v>45169</v>
      </c>
      <c r="BO133" s="6" t="s">
        <v>404</v>
      </c>
    </row>
    <row r="134" spans="1:67" x14ac:dyDescent="0.25">
      <c r="A134">
        <v>2023</v>
      </c>
      <c r="B134" s="4">
        <v>45139</v>
      </c>
      <c r="C134" s="4">
        <v>45169</v>
      </c>
      <c r="D134" s="11" t="s">
        <v>151</v>
      </c>
      <c r="E134" t="s">
        <v>155</v>
      </c>
      <c r="F134" s="11" t="s">
        <v>158</v>
      </c>
      <c r="G134">
        <v>4500011244</v>
      </c>
      <c r="H134" s="3" t="s">
        <v>293</v>
      </c>
      <c r="J134" t="s">
        <v>550</v>
      </c>
      <c r="K134" s="10">
        <v>127</v>
      </c>
      <c r="L134" s="8"/>
      <c r="M134" s="8"/>
      <c r="N134" s="8"/>
      <c r="O134" s="8" t="s">
        <v>341</v>
      </c>
      <c r="Q134" s="8" t="s">
        <v>342</v>
      </c>
      <c r="R134" s="10" t="s">
        <v>187</v>
      </c>
      <c r="S134" s="10" t="s">
        <v>420</v>
      </c>
      <c r="T134" s="10">
        <v>143</v>
      </c>
      <c r="U134" s="10"/>
      <c r="V134" s="10" t="s">
        <v>193</v>
      </c>
      <c r="W134" s="10" t="s">
        <v>423</v>
      </c>
      <c r="X134" s="10"/>
      <c r="Y134" s="10" t="s">
        <v>423</v>
      </c>
      <c r="Z134" s="10">
        <v>6</v>
      </c>
      <c r="AA134" s="10" t="s">
        <v>398</v>
      </c>
      <c r="AB134" s="10">
        <v>19</v>
      </c>
      <c r="AC134" s="10" t="s">
        <v>254</v>
      </c>
      <c r="AD134" s="10">
        <v>66600</v>
      </c>
      <c r="AI134" s="10" t="s">
        <v>400</v>
      </c>
      <c r="AJ134" s="10" t="s">
        <v>400</v>
      </c>
      <c r="AK134" s="8">
        <v>4500011244</v>
      </c>
      <c r="AO134" s="9">
        <v>14994</v>
      </c>
      <c r="AP134" s="9">
        <v>17393.04</v>
      </c>
      <c r="AS134" s="3" t="s">
        <v>401</v>
      </c>
      <c r="AT134" s="3"/>
      <c r="AU134" s="3" t="s">
        <v>402</v>
      </c>
      <c r="BE134" s="10" t="s">
        <v>259</v>
      </c>
      <c r="BL134" s="10" t="s">
        <v>403</v>
      </c>
      <c r="BM134" s="4">
        <v>45169</v>
      </c>
      <c r="BN134" s="4">
        <v>45169</v>
      </c>
      <c r="BO134" s="6" t="s">
        <v>404</v>
      </c>
    </row>
    <row r="135" spans="1:67" x14ac:dyDescent="0.25">
      <c r="A135">
        <v>2023</v>
      </c>
      <c r="B135" s="4">
        <v>45139</v>
      </c>
      <c r="C135" s="4">
        <v>45169</v>
      </c>
      <c r="D135" s="11" t="s">
        <v>151</v>
      </c>
      <c r="E135" t="s">
        <v>155</v>
      </c>
      <c r="F135" s="11" t="s">
        <v>158</v>
      </c>
      <c r="G135">
        <v>4500011245</v>
      </c>
      <c r="H135" s="3" t="s">
        <v>293</v>
      </c>
      <c r="J135" t="s">
        <v>635</v>
      </c>
      <c r="K135" s="10">
        <v>128</v>
      </c>
      <c r="L135" s="8"/>
      <c r="M135" s="8"/>
      <c r="N135" s="8"/>
      <c r="O135" s="8" t="s">
        <v>683</v>
      </c>
      <c r="Q135" s="8" t="s">
        <v>684</v>
      </c>
      <c r="R135" s="10" t="s">
        <v>168</v>
      </c>
      <c r="S135" s="10" t="s">
        <v>729</v>
      </c>
      <c r="T135" s="10">
        <v>635</v>
      </c>
      <c r="U135" s="10"/>
      <c r="V135" s="10" t="s">
        <v>193</v>
      </c>
      <c r="W135" s="10" t="s">
        <v>754</v>
      </c>
      <c r="X135" s="10"/>
      <c r="Y135" s="10" t="s">
        <v>754</v>
      </c>
      <c r="Z135" s="10">
        <v>39</v>
      </c>
      <c r="AA135" s="10" t="s">
        <v>393</v>
      </c>
      <c r="AB135" s="10">
        <v>19</v>
      </c>
      <c r="AC135" s="10" t="s">
        <v>254</v>
      </c>
      <c r="AD135" s="10">
        <v>64820</v>
      </c>
      <c r="AI135" s="10" t="s">
        <v>400</v>
      </c>
      <c r="AJ135" s="10" t="s">
        <v>400</v>
      </c>
      <c r="AK135" s="8">
        <v>4500011245</v>
      </c>
      <c r="AO135" s="9">
        <v>36400</v>
      </c>
      <c r="AP135" s="9">
        <v>42224</v>
      </c>
      <c r="AS135" s="3" t="s">
        <v>401</v>
      </c>
      <c r="AT135" s="3"/>
      <c r="AU135" s="3" t="s">
        <v>402</v>
      </c>
      <c r="BE135" s="10" t="s">
        <v>259</v>
      </c>
      <c r="BL135" s="10" t="s">
        <v>403</v>
      </c>
      <c r="BM135" s="4">
        <v>45169</v>
      </c>
      <c r="BN135" s="4">
        <v>45169</v>
      </c>
      <c r="BO135" s="6" t="s">
        <v>404</v>
      </c>
    </row>
    <row r="136" spans="1:67" x14ac:dyDescent="0.25">
      <c r="A136">
        <v>2023</v>
      </c>
      <c r="B136" s="4">
        <v>45139</v>
      </c>
      <c r="C136" s="4">
        <v>45169</v>
      </c>
      <c r="D136" s="11" t="s">
        <v>151</v>
      </c>
      <c r="E136" t="s">
        <v>155</v>
      </c>
      <c r="F136" s="11" t="s">
        <v>158</v>
      </c>
      <c r="G136">
        <v>4500011246</v>
      </c>
      <c r="H136" s="3" t="s">
        <v>293</v>
      </c>
      <c r="J136" t="s">
        <v>551</v>
      </c>
      <c r="K136" s="10">
        <v>129</v>
      </c>
      <c r="L136" s="8"/>
      <c r="M136" s="8"/>
      <c r="N136" s="8"/>
      <c r="O136" s="8" t="s">
        <v>298</v>
      </c>
      <c r="Q136" s="8" t="s">
        <v>299</v>
      </c>
      <c r="R136" s="10" t="s">
        <v>162</v>
      </c>
      <c r="S136" s="10" t="s">
        <v>360</v>
      </c>
      <c r="T136" s="10">
        <v>1310</v>
      </c>
      <c r="U136" s="10"/>
      <c r="V136" s="10" t="s">
        <v>193</v>
      </c>
      <c r="W136" s="8" t="s">
        <v>378</v>
      </c>
      <c r="X136" s="10"/>
      <c r="Y136" s="8" t="s">
        <v>378</v>
      </c>
      <c r="Z136" s="10">
        <v>21</v>
      </c>
      <c r="AA136" s="10" t="s">
        <v>396</v>
      </c>
      <c r="AB136" s="10">
        <v>19</v>
      </c>
      <c r="AC136" s="10" t="s">
        <v>254</v>
      </c>
      <c r="AD136" s="10">
        <v>66058</v>
      </c>
      <c r="AI136" s="10" t="s">
        <v>400</v>
      </c>
      <c r="AJ136" s="10" t="s">
        <v>400</v>
      </c>
      <c r="AK136" s="8">
        <v>4500011246</v>
      </c>
      <c r="AO136" s="9">
        <v>1210.0775862068999</v>
      </c>
      <c r="AP136" s="9">
        <v>1403.69</v>
      </c>
      <c r="AS136" s="3" t="s">
        <v>401</v>
      </c>
      <c r="AT136" s="3"/>
      <c r="AU136" s="3" t="s">
        <v>402</v>
      </c>
      <c r="BE136" s="10" t="s">
        <v>259</v>
      </c>
      <c r="BL136" s="10" t="s">
        <v>403</v>
      </c>
      <c r="BM136" s="4">
        <v>45169</v>
      </c>
      <c r="BN136" s="4">
        <v>45169</v>
      </c>
      <c r="BO136" s="6" t="s">
        <v>404</v>
      </c>
    </row>
    <row r="137" spans="1:67" x14ac:dyDescent="0.25">
      <c r="A137">
        <v>2023</v>
      </c>
      <c r="B137" s="4">
        <v>45139</v>
      </c>
      <c r="C137" s="4">
        <v>45169</v>
      </c>
      <c r="D137" s="11" t="s">
        <v>151</v>
      </c>
      <c r="E137" t="s">
        <v>155</v>
      </c>
      <c r="F137" s="11" t="s">
        <v>158</v>
      </c>
      <c r="G137">
        <v>4500011246</v>
      </c>
      <c r="H137" s="3" t="s">
        <v>293</v>
      </c>
      <c r="J137" t="s">
        <v>551</v>
      </c>
      <c r="K137" s="10">
        <v>130</v>
      </c>
      <c r="L137" s="8"/>
      <c r="M137" s="8"/>
      <c r="N137" s="8"/>
      <c r="O137" s="8" t="s">
        <v>298</v>
      </c>
      <c r="Q137" s="8" t="s">
        <v>299</v>
      </c>
      <c r="R137" s="10" t="s">
        <v>162</v>
      </c>
      <c r="S137" s="10" t="s">
        <v>360</v>
      </c>
      <c r="T137" s="10">
        <v>1310</v>
      </c>
      <c r="U137" s="10"/>
      <c r="V137" s="10" t="s">
        <v>193</v>
      </c>
      <c r="W137" s="8" t="s">
        <v>378</v>
      </c>
      <c r="X137" s="10"/>
      <c r="Y137" s="8" t="s">
        <v>378</v>
      </c>
      <c r="Z137" s="10">
        <v>21</v>
      </c>
      <c r="AA137" s="10" t="s">
        <v>396</v>
      </c>
      <c r="AB137" s="10">
        <v>19</v>
      </c>
      <c r="AC137" s="10" t="s">
        <v>254</v>
      </c>
      <c r="AD137" s="10">
        <v>66058</v>
      </c>
      <c r="AI137" s="10" t="s">
        <v>400</v>
      </c>
      <c r="AJ137" s="10" t="s">
        <v>400</v>
      </c>
      <c r="AK137" s="8">
        <v>4500011246</v>
      </c>
      <c r="AO137" s="9">
        <v>1210.0775862068999</v>
      </c>
      <c r="AP137" s="9">
        <v>1403.69</v>
      </c>
      <c r="AS137" s="3" t="s">
        <v>401</v>
      </c>
      <c r="AT137" s="3"/>
      <c r="AU137" s="3" t="s">
        <v>402</v>
      </c>
      <c r="BE137" s="10" t="s">
        <v>259</v>
      </c>
      <c r="BL137" s="10" t="s">
        <v>403</v>
      </c>
      <c r="BM137" s="4">
        <v>45169</v>
      </c>
      <c r="BN137" s="4">
        <v>45169</v>
      </c>
      <c r="BO137" s="6" t="s">
        <v>404</v>
      </c>
    </row>
    <row r="138" spans="1:67" x14ac:dyDescent="0.25">
      <c r="A138">
        <v>2023</v>
      </c>
      <c r="B138" s="4">
        <v>45139</v>
      </c>
      <c r="C138" s="4">
        <v>45169</v>
      </c>
      <c r="D138" s="11" t="s">
        <v>151</v>
      </c>
      <c r="E138" t="s">
        <v>155</v>
      </c>
      <c r="F138" s="11" t="s">
        <v>158</v>
      </c>
      <c r="G138">
        <v>4500011247</v>
      </c>
      <c r="H138" s="3" t="s">
        <v>293</v>
      </c>
      <c r="J138" t="s">
        <v>551</v>
      </c>
      <c r="K138" s="10">
        <v>131</v>
      </c>
      <c r="L138" s="8"/>
      <c r="M138" s="8"/>
      <c r="N138" s="8"/>
      <c r="O138" s="8" t="s">
        <v>658</v>
      </c>
      <c r="Q138" s="8" t="s">
        <v>659</v>
      </c>
      <c r="R138" s="10" t="s">
        <v>168</v>
      </c>
      <c r="S138" s="8" t="s">
        <v>367</v>
      </c>
      <c r="T138" s="10">
        <v>251</v>
      </c>
      <c r="U138" s="10"/>
      <c r="V138" s="10" t="s">
        <v>193</v>
      </c>
      <c r="W138" s="8" t="s">
        <v>746</v>
      </c>
      <c r="X138" s="10"/>
      <c r="Y138" s="8" t="s">
        <v>746</v>
      </c>
      <c r="Z138" s="10">
        <v>46</v>
      </c>
      <c r="AA138" s="8" t="s">
        <v>395</v>
      </c>
      <c r="AB138" s="10">
        <v>19</v>
      </c>
      <c r="AC138" s="10" t="s">
        <v>254</v>
      </c>
      <c r="AD138" s="10">
        <v>66410</v>
      </c>
      <c r="AI138" s="10" t="s">
        <v>400</v>
      </c>
      <c r="AJ138" s="10" t="s">
        <v>400</v>
      </c>
      <c r="AK138" s="8">
        <v>4500011247</v>
      </c>
      <c r="AO138" s="9">
        <v>344</v>
      </c>
      <c r="AP138" s="9">
        <v>399.04</v>
      </c>
      <c r="AS138" s="3" t="s">
        <v>401</v>
      </c>
      <c r="AT138" s="3"/>
      <c r="AU138" s="3" t="s">
        <v>402</v>
      </c>
      <c r="BE138" s="10" t="s">
        <v>259</v>
      </c>
      <c r="BL138" s="10" t="s">
        <v>403</v>
      </c>
      <c r="BM138" s="4">
        <v>45169</v>
      </c>
      <c r="BN138" s="4">
        <v>45169</v>
      </c>
      <c r="BO138" s="6" t="s">
        <v>404</v>
      </c>
    </row>
    <row r="139" spans="1:67" x14ac:dyDescent="0.25">
      <c r="A139">
        <v>2023</v>
      </c>
      <c r="B139" s="4">
        <v>45139</v>
      </c>
      <c r="C139" s="4">
        <v>45169</v>
      </c>
      <c r="D139" s="11" t="s">
        <v>151</v>
      </c>
      <c r="E139" t="s">
        <v>155</v>
      </c>
      <c r="F139" s="11" t="s">
        <v>158</v>
      </c>
      <c r="G139">
        <v>4500011248</v>
      </c>
      <c r="H139" s="3" t="s">
        <v>293</v>
      </c>
      <c r="J139" t="s">
        <v>636</v>
      </c>
      <c r="K139" s="10">
        <v>132</v>
      </c>
      <c r="L139" s="8"/>
      <c r="M139" s="8"/>
      <c r="N139" s="8"/>
      <c r="O139" s="8" t="s">
        <v>298</v>
      </c>
      <c r="Q139" s="8" t="s">
        <v>299</v>
      </c>
      <c r="R139" s="10" t="s">
        <v>162</v>
      </c>
      <c r="S139" s="10" t="s">
        <v>360</v>
      </c>
      <c r="T139" s="10">
        <v>1310</v>
      </c>
      <c r="U139" s="10"/>
      <c r="V139" s="10" t="s">
        <v>193</v>
      </c>
      <c r="W139" s="8" t="s">
        <v>378</v>
      </c>
      <c r="X139" s="10"/>
      <c r="Y139" s="8" t="s">
        <v>378</v>
      </c>
      <c r="Z139" s="10">
        <v>21</v>
      </c>
      <c r="AA139" s="10" t="s">
        <v>396</v>
      </c>
      <c r="AB139" s="10">
        <v>19</v>
      </c>
      <c r="AC139" s="10" t="s">
        <v>254</v>
      </c>
      <c r="AD139" s="10">
        <v>66058</v>
      </c>
      <c r="AI139" s="10" t="s">
        <v>400</v>
      </c>
      <c r="AJ139" s="10" t="s">
        <v>400</v>
      </c>
      <c r="AK139" s="8">
        <v>4500011248</v>
      </c>
      <c r="AO139" s="9">
        <v>3900</v>
      </c>
      <c r="AP139" s="9">
        <v>4524</v>
      </c>
      <c r="AS139" s="3" t="s">
        <v>401</v>
      </c>
      <c r="AT139" s="3"/>
      <c r="AU139" s="3" t="s">
        <v>402</v>
      </c>
      <c r="BE139" s="10" t="s">
        <v>259</v>
      </c>
      <c r="BL139" s="10" t="s">
        <v>403</v>
      </c>
      <c r="BM139" s="4">
        <v>45169</v>
      </c>
      <c r="BN139" s="4">
        <v>45169</v>
      </c>
      <c r="BO139" s="6" t="s">
        <v>404</v>
      </c>
    </row>
    <row r="140" spans="1:67" x14ac:dyDescent="0.25">
      <c r="A140">
        <v>2023</v>
      </c>
      <c r="B140" s="4">
        <v>45139</v>
      </c>
      <c r="C140" s="4">
        <v>45169</v>
      </c>
      <c r="D140" s="11" t="s">
        <v>151</v>
      </c>
      <c r="E140" t="s">
        <v>155</v>
      </c>
      <c r="F140" s="11" t="s">
        <v>158</v>
      </c>
      <c r="G140">
        <v>4500011248</v>
      </c>
      <c r="H140" s="3" t="s">
        <v>293</v>
      </c>
      <c r="J140" t="s">
        <v>636</v>
      </c>
      <c r="K140" s="10">
        <v>133</v>
      </c>
      <c r="L140" s="8"/>
      <c r="M140" s="8"/>
      <c r="N140" s="8"/>
      <c r="O140" s="8" t="s">
        <v>298</v>
      </c>
      <c r="Q140" s="8" t="s">
        <v>299</v>
      </c>
      <c r="R140" s="10" t="s">
        <v>162</v>
      </c>
      <c r="S140" s="10" t="s">
        <v>360</v>
      </c>
      <c r="T140" s="10">
        <v>1310</v>
      </c>
      <c r="U140" s="10"/>
      <c r="V140" s="10" t="s">
        <v>193</v>
      </c>
      <c r="W140" s="8" t="s">
        <v>378</v>
      </c>
      <c r="X140" s="10"/>
      <c r="Y140" s="8" t="s">
        <v>378</v>
      </c>
      <c r="Z140" s="10">
        <v>21</v>
      </c>
      <c r="AA140" s="10" t="s">
        <v>396</v>
      </c>
      <c r="AB140" s="10">
        <v>19</v>
      </c>
      <c r="AC140" s="10" t="s">
        <v>254</v>
      </c>
      <c r="AD140" s="10">
        <v>66058</v>
      </c>
      <c r="AI140" s="10" t="s">
        <v>400</v>
      </c>
      <c r="AJ140" s="10" t="s">
        <v>400</v>
      </c>
      <c r="AK140" s="8">
        <v>4500011248</v>
      </c>
      <c r="AO140" s="9">
        <v>3900</v>
      </c>
      <c r="AP140" s="9">
        <v>4524</v>
      </c>
      <c r="AS140" s="3" t="s">
        <v>401</v>
      </c>
      <c r="AT140" s="3"/>
      <c r="AU140" s="3" t="s">
        <v>402</v>
      </c>
      <c r="BE140" s="10" t="s">
        <v>259</v>
      </c>
      <c r="BL140" s="10" t="s">
        <v>403</v>
      </c>
      <c r="BM140" s="4">
        <v>45169</v>
      </c>
      <c r="BN140" s="4">
        <v>45169</v>
      </c>
      <c r="BO140" s="6" t="s">
        <v>404</v>
      </c>
    </row>
    <row r="141" spans="1:67" x14ac:dyDescent="0.25">
      <c r="A141">
        <v>2023</v>
      </c>
      <c r="B141" s="4">
        <v>45139</v>
      </c>
      <c r="C141" s="4">
        <v>45169</v>
      </c>
      <c r="D141" s="11" t="s">
        <v>151</v>
      </c>
      <c r="E141" t="s">
        <v>155</v>
      </c>
      <c r="F141" s="11" t="s">
        <v>158</v>
      </c>
      <c r="G141">
        <v>4500011249</v>
      </c>
      <c r="H141" s="3" t="s">
        <v>293</v>
      </c>
      <c r="J141" t="s">
        <v>552</v>
      </c>
      <c r="K141" s="10">
        <v>134</v>
      </c>
      <c r="L141" s="8"/>
      <c r="M141" s="8"/>
      <c r="N141" s="8"/>
      <c r="O141" s="8" t="s">
        <v>298</v>
      </c>
      <c r="Q141" s="8" t="s">
        <v>299</v>
      </c>
      <c r="R141" s="10" t="s">
        <v>162</v>
      </c>
      <c r="S141" s="10" t="s">
        <v>360</v>
      </c>
      <c r="T141" s="10">
        <v>1310</v>
      </c>
      <c r="U141" s="10"/>
      <c r="V141" s="10" t="s">
        <v>193</v>
      </c>
      <c r="W141" s="8" t="s">
        <v>378</v>
      </c>
      <c r="X141" s="10"/>
      <c r="Y141" s="8" t="s">
        <v>378</v>
      </c>
      <c r="Z141" s="10">
        <v>21</v>
      </c>
      <c r="AA141" s="10" t="s">
        <v>396</v>
      </c>
      <c r="AB141" s="10">
        <v>19</v>
      </c>
      <c r="AC141" s="10" t="s">
        <v>254</v>
      </c>
      <c r="AD141" s="10">
        <v>66058</v>
      </c>
      <c r="AI141" s="10" t="s">
        <v>400</v>
      </c>
      <c r="AJ141" s="10" t="s">
        <v>400</v>
      </c>
      <c r="AK141" s="8">
        <v>4500011249</v>
      </c>
      <c r="AO141" s="9">
        <v>101.27586206896601</v>
      </c>
      <c r="AP141" s="9">
        <v>117.48</v>
      </c>
      <c r="AS141" s="3" t="s">
        <v>401</v>
      </c>
      <c r="AT141" s="3"/>
      <c r="AU141" s="3" t="s">
        <v>402</v>
      </c>
      <c r="BE141" s="10" t="s">
        <v>259</v>
      </c>
      <c r="BL141" s="10" t="s">
        <v>403</v>
      </c>
      <c r="BM141" s="4">
        <v>45169</v>
      </c>
      <c r="BN141" s="4">
        <v>45169</v>
      </c>
      <c r="BO141" s="6" t="s">
        <v>404</v>
      </c>
    </row>
    <row r="142" spans="1:67" x14ac:dyDescent="0.25">
      <c r="A142">
        <v>2023</v>
      </c>
      <c r="B142" s="4">
        <v>45139</v>
      </c>
      <c r="C142" s="4">
        <v>45169</v>
      </c>
      <c r="D142" s="11" t="s">
        <v>151</v>
      </c>
      <c r="E142" t="s">
        <v>155</v>
      </c>
      <c r="F142" s="11" t="s">
        <v>158</v>
      </c>
      <c r="G142">
        <v>4500011249</v>
      </c>
      <c r="H142" s="3" t="s">
        <v>293</v>
      </c>
      <c r="J142" t="s">
        <v>552</v>
      </c>
      <c r="K142" s="10">
        <v>135</v>
      </c>
      <c r="L142" s="8"/>
      <c r="M142" s="8"/>
      <c r="N142" s="8"/>
      <c r="O142" s="8" t="s">
        <v>298</v>
      </c>
      <c r="Q142" s="8" t="s">
        <v>299</v>
      </c>
      <c r="R142" s="10" t="s">
        <v>162</v>
      </c>
      <c r="S142" s="10" t="s">
        <v>360</v>
      </c>
      <c r="T142" s="10">
        <v>1310</v>
      </c>
      <c r="U142" s="10"/>
      <c r="V142" s="10" t="s">
        <v>193</v>
      </c>
      <c r="W142" s="8" t="s">
        <v>378</v>
      </c>
      <c r="X142" s="10"/>
      <c r="Y142" s="8" t="s">
        <v>378</v>
      </c>
      <c r="Z142" s="10">
        <v>21</v>
      </c>
      <c r="AA142" s="10" t="s">
        <v>396</v>
      </c>
      <c r="AB142" s="10">
        <v>19</v>
      </c>
      <c r="AC142" s="10" t="s">
        <v>254</v>
      </c>
      <c r="AD142" s="10">
        <v>66058</v>
      </c>
      <c r="AI142" s="10" t="s">
        <v>400</v>
      </c>
      <c r="AJ142" s="10" t="s">
        <v>400</v>
      </c>
      <c r="AK142" s="8">
        <v>4500011249</v>
      </c>
      <c r="AO142" s="9">
        <v>101.27586206896601</v>
      </c>
      <c r="AP142" s="9">
        <v>117.48</v>
      </c>
      <c r="AS142" s="3" t="s">
        <v>401</v>
      </c>
      <c r="AT142" s="3"/>
      <c r="AU142" s="3" t="s">
        <v>402</v>
      </c>
      <c r="BE142" s="10" t="s">
        <v>259</v>
      </c>
      <c r="BL142" s="10" t="s">
        <v>403</v>
      </c>
      <c r="BM142" s="4">
        <v>45169</v>
      </c>
      <c r="BN142" s="4">
        <v>45169</v>
      </c>
      <c r="BO142" s="6" t="s">
        <v>404</v>
      </c>
    </row>
    <row r="143" spans="1:67" x14ac:dyDescent="0.25">
      <c r="A143">
        <v>2023</v>
      </c>
      <c r="B143" s="4">
        <v>45139</v>
      </c>
      <c r="C143" s="4">
        <v>45169</v>
      </c>
      <c r="D143" s="11" t="s">
        <v>151</v>
      </c>
      <c r="E143" t="s">
        <v>155</v>
      </c>
      <c r="F143" s="11" t="s">
        <v>158</v>
      </c>
      <c r="G143">
        <v>4500011250</v>
      </c>
      <c r="H143" s="3" t="s">
        <v>293</v>
      </c>
      <c r="J143" t="s">
        <v>553</v>
      </c>
      <c r="K143" s="10">
        <v>136</v>
      </c>
      <c r="L143" s="8" t="s">
        <v>300</v>
      </c>
      <c r="M143" s="8" t="s">
        <v>301</v>
      </c>
      <c r="N143" s="8" t="s">
        <v>302</v>
      </c>
      <c r="O143" s="8" t="s">
        <v>303</v>
      </c>
      <c r="P143" t="s">
        <v>160</v>
      </c>
      <c r="Q143" s="8" t="s">
        <v>304</v>
      </c>
      <c r="R143" s="10" t="s">
        <v>168</v>
      </c>
      <c r="S143" s="10" t="s">
        <v>361</v>
      </c>
      <c r="T143" s="10">
        <v>727</v>
      </c>
      <c r="U143" s="10"/>
      <c r="V143" s="10" t="s">
        <v>193</v>
      </c>
      <c r="W143" s="10" t="s">
        <v>379</v>
      </c>
      <c r="X143" s="10"/>
      <c r="Y143" s="10" t="s">
        <v>379</v>
      </c>
      <c r="Z143" s="10">
        <v>39</v>
      </c>
      <c r="AA143" s="10" t="s">
        <v>393</v>
      </c>
      <c r="AB143" s="10">
        <v>19</v>
      </c>
      <c r="AC143" s="10" t="s">
        <v>254</v>
      </c>
      <c r="AD143" s="10">
        <v>64000</v>
      </c>
      <c r="AI143" s="10" t="s">
        <v>400</v>
      </c>
      <c r="AJ143" s="10" t="s">
        <v>400</v>
      </c>
      <c r="AK143" s="8">
        <v>4500011250</v>
      </c>
      <c r="AO143" s="9">
        <v>1080</v>
      </c>
      <c r="AP143" s="9">
        <v>1252.8</v>
      </c>
      <c r="AS143" s="3" t="s">
        <v>401</v>
      </c>
      <c r="AT143" s="3"/>
      <c r="AU143" s="3" t="s">
        <v>402</v>
      </c>
      <c r="BE143" s="10" t="s">
        <v>259</v>
      </c>
      <c r="BL143" s="10" t="s">
        <v>403</v>
      </c>
      <c r="BM143" s="4">
        <v>45169</v>
      </c>
      <c r="BN143" s="4">
        <v>45169</v>
      </c>
      <c r="BO143" s="6" t="s">
        <v>404</v>
      </c>
    </row>
    <row r="144" spans="1:67" x14ac:dyDescent="0.25">
      <c r="A144">
        <v>2023</v>
      </c>
      <c r="B144" s="4">
        <v>45139</v>
      </c>
      <c r="C144" s="4">
        <v>45169</v>
      </c>
      <c r="D144" s="11" t="s">
        <v>151</v>
      </c>
      <c r="E144" t="s">
        <v>155</v>
      </c>
      <c r="F144" s="11" t="s">
        <v>158</v>
      </c>
      <c r="G144">
        <v>4500011251</v>
      </c>
      <c r="H144" s="3" t="s">
        <v>293</v>
      </c>
      <c r="J144" t="s">
        <v>554</v>
      </c>
      <c r="K144" s="10">
        <v>137</v>
      </c>
      <c r="L144" s="8" t="s">
        <v>664</v>
      </c>
      <c r="M144" s="8" t="s">
        <v>665</v>
      </c>
      <c r="N144" s="8" t="s">
        <v>666</v>
      </c>
      <c r="O144" s="8" t="s">
        <v>667</v>
      </c>
      <c r="P144" t="s">
        <v>161</v>
      </c>
      <c r="Q144" s="8" t="s">
        <v>668</v>
      </c>
      <c r="R144" s="10" t="s">
        <v>187</v>
      </c>
      <c r="S144" s="10" t="s">
        <v>723</v>
      </c>
      <c r="T144" s="10">
        <v>407</v>
      </c>
      <c r="U144" s="10"/>
      <c r="V144" s="10" t="s">
        <v>193</v>
      </c>
      <c r="W144" s="10" t="s">
        <v>748</v>
      </c>
      <c r="X144" s="10"/>
      <c r="Y144" s="10" t="s">
        <v>748</v>
      </c>
      <c r="Z144" s="10">
        <v>39</v>
      </c>
      <c r="AA144" s="10" t="s">
        <v>393</v>
      </c>
      <c r="AB144" s="10">
        <v>19</v>
      </c>
      <c r="AC144" s="10" t="s">
        <v>254</v>
      </c>
      <c r="AD144" s="10">
        <v>64000</v>
      </c>
      <c r="AI144" s="10" t="s">
        <v>400</v>
      </c>
      <c r="AJ144" s="10" t="s">
        <v>400</v>
      </c>
      <c r="AK144" s="8">
        <v>4500011251</v>
      </c>
      <c r="AO144" s="9">
        <v>39900</v>
      </c>
      <c r="AP144" s="9">
        <v>46284</v>
      </c>
      <c r="AS144" s="3" t="s">
        <v>401</v>
      </c>
      <c r="AT144" s="3"/>
      <c r="AU144" s="3" t="s">
        <v>402</v>
      </c>
      <c r="BE144" s="10" t="s">
        <v>259</v>
      </c>
      <c r="BL144" s="10" t="s">
        <v>403</v>
      </c>
      <c r="BM144" s="4">
        <v>45169</v>
      </c>
      <c r="BN144" s="4">
        <v>45169</v>
      </c>
      <c r="BO144" s="6" t="s">
        <v>404</v>
      </c>
    </row>
    <row r="145" spans="1:67" x14ac:dyDescent="0.25">
      <c r="A145">
        <v>2023</v>
      </c>
      <c r="B145" s="4">
        <v>45139</v>
      </c>
      <c r="C145" s="4">
        <v>45169</v>
      </c>
      <c r="D145" s="11" t="s">
        <v>151</v>
      </c>
      <c r="E145" t="s">
        <v>155</v>
      </c>
      <c r="F145" s="11" t="s">
        <v>158</v>
      </c>
      <c r="G145">
        <v>4500011252</v>
      </c>
      <c r="H145" s="3" t="s">
        <v>293</v>
      </c>
      <c r="J145" t="s">
        <v>555</v>
      </c>
      <c r="K145" s="10">
        <v>138</v>
      </c>
      <c r="L145" s="10" t="s">
        <v>352</v>
      </c>
      <c r="M145" s="10" t="s">
        <v>353</v>
      </c>
      <c r="N145" s="10" t="s">
        <v>354</v>
      </c>
      <c r="O145" s="10" t="s">
        <v>355</v>
      </c>
      <c r="P145" t="s">
        <v>161</v>
      </c>
      <c r="Q145" s="10" t="s">
        <v>356</v>
      </c>
      <c r="R145" s="10" t="s">
        <v>168</v>
      </c>
      <c r="S145" s="10" t="s">
        <v>375</v>
      </c>
      <c r="T145" s="10">
        <v>201</v>
      </c>
      <c r="U145" s="10"/>
      <c r="V145" s="10" t="s">
        <v>193</v>
      </c>
      <c r="W145" s="10" t="s">
        <v>392</v>
      </c>
      <c r="X145" s="10"/>
      <c r="Y145" s="10" t="s">
        <v>392</v>
      </c>
      <c r="Z145" s="10">
        <v>19</v>
      </c>
      <c r="AA145" s="10" t="s">
        <v>394</v>
      </c>
      <c r="AB145" s="10">
        <v>19</v>
      </c>
      <c r="AC145" s="10" t="s">
        <v>254</v>
      </c>
      <c r="AD145" s="10">
        <v>64349</v>
      </c>
      <c r="AI145" s="10" t="s">
        <v>400</v>
      </c>
      <c r="AJ145" s="10" t="s">
        <v>400</v>
      </c>
      <c r="AK145" s="10">
        <v>4500011252</v>
      </c>
      <c r="AO145" s="5">
        <v>80800</v>
      </c>
      <c r="AP145" s="5">
        <v>93728</v>
      </c>
      <c r="AS145" s="3" t="s">
        <v>401</v>
      </c>
      <c r="AT145" s="3"/>
      <c r="AU145" s="3" t="s">
        <v>402</v>
      </c>
      <c r="BE145" s="10" t="s">
        <v>259</v>
      </c>
      <c r="BL145" s="10" t="s">
        <v>403</v>
      </c>
      <c r="BM145" s="4">
        <v>45169</v>
      </c>
      <c r="BN145" s="4">
        <v>45169</v>
      </c>
      <c r="BO145" s="6" t="s">
        <v>404</v>
      </c>
    </row>
    <row r="146" spans="1:67" x14ac:dyDescent="0.25">
      <c r="A146">
        <v>2023</v>
      </c>
      <c r="B146" s="4">
        <v>45139</v>
      </c>
      <c r="C146" s="4">
        <v>45169</v>
      </c>
      <c r="D146" s="11" t="s">
        <v>151</v>
      </c>
      <c r="E146" t="s">
        <v>155</v>
      </c>
      <c r="F146" s="11" t="s">
        <v>158</v>
      </c>
      <c r="G146">
        <v>4500011253</v>
      </c>
      <c r="H146" s="3" t="s">
        <v>293</v>
      </c>
      <c r="J146" t="s">
        <v>556</v>
      </c>
      <c r="K146" s="10">
        <v>139</v>
      </c>
      <c r="L146" s="10"/>
      <c r="M146" s="10"/>
      <c r="N146" s="10"/>
      <c r="O146" s="10" t="s">
        <v>308</v>
      </c>
      <c r="Q146" s="10" t="s">
        <v>309</v>
      </c>
      <c r="R146" s="10" t="s">
        <v>187</v>
      </c>
      <c r="S146" s="10" t="s">
        <v>363</v>
      </c>
      <c r="T146" s="10">
        <v>435</v>
      </c>
      <c r="U146" s="10"/>
      <c r="V146" s="10" t="s">
        <v>193</v>
      </c>
      <c r="W146" s="10" t="s">
        <v>379</v>
      </c>
      <c r="X146" s="10"/>
      <c r="Y146" s="10" t="s">
        <v>379</v>
      </c>
      <c r="Z146" s="10">
        <v>39</v>
      </c>
      <c r="AA146" s="10" t="s">
        <v>393</v>
      </c>
      <c r="AB146" s="10">
        <v>19</v>
      </c>
      <c r="AC146" s="10" t="s">
        <v>254</v>
      </c>
      <c r="AD146" s="10">
        <v>64000</v>
      </c>
      <c r="AI146" s="10" t="s">
        <v>400</v>
      </c>
      <c r="AJ146" s="10" t="s">
        <v>400</v>
      </c>
      <c r="AK146" s="10">
        <v>4500011253</v>
      </c>
      <c r="AO146" s="5">
        <v>2821.9827586206902</v>
      </c>
      <c r="AP146" s="5">
        <v>3273.5</v>
      </c>
      <c r="AS146" s="3" t="s">
        <v>401</v>
      </c>
      <c r="AT146" s="3"/>
      <c r="AU146" s="3" t="s">
        <v>402</v>
      </c>
      <c r="BE146" s="10" t="s">
        <v>259</v>
      </c>
      <c r="BL146" s="10" t="s">
        <v>403</v>
      </c>
      <c r="BM146" s="4">
        <v>45169</v>
      </c>
      <c r="BN146" s="4">
        <v>45169</v>
      </c>
      <c r="BO146" s="6" t="s">
        <v>404</v>
      </c>
    </row>
    <row r="147" spans="1:67" x14ac:dyDescent="0.25">
      <c r="A147">
        <v>2023</v>
      </c>
      <c r="B147" s="4">
        <v>45139</v>
      </c>
      <c r="C147" s="4">
        <v>45169</v>
      </c>
      <c r="D147" s="11" t="s">
        <v>151</v>
      </c>
      <c r="E147" t="s">
        <v>155</v>
      </c>
      <c r="F147" s="11" t="s">
        <v>158</v>
      </c>
      <c r="G147">
        <v>4500011254</v>
      </c>
      <c r="H147" s="3" t="s">
        <v>293</v>
      </c>
      <c r="J147" t="s">
        <v>557</v>
      </c>
      <c r="K147" s="10">
        <v>140</v>
      </c>
      <c r="L147" s="10"/>
      <c r="M147" s="10"/>
      <c r="N147" s="10"/>
      <c r="O147" s="10" t="s">
        <v>313</v>
      </c>
      <c r="Q147" s="10" t="s">
        <v>314</v>
      </c>
      <c r="R147" s="10" t="s">
        <v>168</v>
      </c>
      <c r="S147" s="10" t="s">
        <v>364</v>
      </c>
      <c r="T147" s="10">
        <v>29</v>
      </c>
      <c r="U147" s="10"/>
      <c r="V147" s="10" t="s">
        <v>193</v>
      </c>
      <c r="W147" s="10" t="s">
        <v>382</v>
      </c>
      <c r="X147" s="10"/>
      <c r="Y147" s="10" t="s">
        <v>382</v>
      </c>
      <c r="Z147" s="10">
        <v>19</v>
      </c>
      <c r="AA147" s="10" t="s">
        <v>397</v>
      </c>
      <c r="AB147" s="10">
        <v>15</v>
      </c>
      <c r="AC147" s="10" t="s">
        <v>256</v>
      </c>
      <c r="AD147" s="10">
        <v>1150</v>
      </c>
      <c r="AI147" s="10" t="s">
        <v>400</v>
      </c>
      <c r="AJ147" s="10" t="s">
        <v>400</v>
      </c>
      <c r="AK147" s="10">
        <v>4500011254</v>
      </c>
      <c r="AO147" s="5">
        <v>8845.6896551724094</v>
      </c>
      <c r="AP147" s="5">
        <v>10261</v>
      </c>
      <c r="AS147" s="3" t="s">
        <v>401</v>
      </c>
      <c r="AT147" s="3"/>
      <c r="AU147" s="3" t="s">
        <v>402</v>
      </c>
      <c r="BE147" s="10" t="s">
        <v>259</v>
      </c>
      <c r="BL147" s="10" t="s">
        <v>403</v>
      </c>
      <c r="BM147" s="4">
        <v>45169</v>
      </c>
      <c r="BN147" s="4">
        <v>45169</v>
      </c>
      <c r="BO147" s="6" t="s">
        <v>404</v>
      </c>
    </row>
    <row r="148" spans="1:67" x14ac:dyDescent="0.25">
      <c r="A148">
        <v>2023</v>
      </c>
      <c r="B148" s="4">
        <v>45139</v>
      </c>
      <c r="C148" s="4">
        <v>45169</v>
      </c>
      <c r="D148" s="11" t="s">
        <v>151</v>
      </c>
      <c r="E148" t="s">
        <v>155</v>
      </c>
      <c r="F148" s="11" t="s">
        <v>158</v>
      </c>
      <c r="G148">
        <v>4500011255</v>
      </c>
      <c r="H148" s="3" t="s">
        <v>293</v>
      </c>
      <c r="J148" t="s">
        <v>558</v>
      </c>
      <c r="K148" s="10">
        <v>141</v>
      </c>
      <c r="L148" s="10"/>
      <c r="M148" s="10"/>
      <c r="N148" s="10"/>
      <c r="O148" s="10" t="s">
        <v>313</v>
      </c>
      <c r="Q148" s="10" t="s">
        <v>314</v>
      </c>
      <c r="R148" s="10" t="s">
        <v>168</v>
      </c>
      <c r="S148" s="10" t="s">
        <v>364</v>
      </c>
      <c r="T148" s="10">
        <v>29</v>
      </c>
      <c r="U148" s="10"/>
      <c r="V148" s="10" t="s">
        <v>193</v>
      </c>
      <c r="W148" s="10" t="s">
        <v>382</v>
      </c>
      <c r="X148" s="10"/>
      <c r="Y148" s="10" t="s">
        <v>382</v>
      </c>
      <c r="Z148" s="10">
        <v>19</v>
      </c>
      <c r="AA148" s="10" t="s">
        <v>397</v>
      </c>
      <c r="AB148" s="10">
        <v>15</v>
      </c>
      <c r="AC148" s="10" t="s">
        <v>256</v>
      </c>
      <c r="AD148" s="10">
        <v>1150</v>
      </c>
      <c r="AI148" s="10" t="s">
        <v>400</v>
      </c>
      <c r="AJ148" s="10" t="s">
        <v>400</v>
      </c>
      <c r="AK148" s="10">
        <v>4500011255</v>
      </c>
      <c r="AO148" s="5">
        <v>43103.448275862102</v>
      </c>
      <c r="AP148" s="5">
        <v>50000</v>
      </c>
      <c r="AS148" s="3" t="s">
        <v>401</v>
      </c>
      <c r="AT148" s="3"/>
      <c r="AU148" s="3" t="s">
        <v>402</v>
      </c>
      <c r="BE148" s="10" t="s">
        <v>259</v>
      </c>
      <c r="BL148" s="10" t="s">
        <v>403</v>
      </c>
      <c r="BM148" s="4">
        <v>45169</v>
      </c>
      <c r="BN148" s="4">
        <v>45169</v>
      </c>
      <c r="BO148" s="6" t="s">
        <v>404</v>
      </c>
    </row>
    <row r="149" spans="1:67" x14ac:dyDescent="0.25">
      <c r="A149">
        <v>2023</v>
      </c>
      <c r="B149" s="4">
        <v>45139</v>
      </c>
      <c r="C149" s="4">
        <v>45169</v>
      </c>
      <c r="D149" s="11" t="s">
        <v>151</v>
      </c>
      <c r="E149" t="s">
        <v>155</v>
      </c>
      <c r="F149" s="11" t="s">
        <v>158</v>
      </c>
      <c r="G149">
        <v>4500011256</v>
      </c>
      <c r="H149" s="3" t="s">
        <v>293</v>
      </c>
      <c r="J149" t="s">
        <v>559</v>
      </c>
      <c r="K149" s="10">
        <v>142</v>
      </c>
      <c r="L149" s="10"/>
      <c r="M149" s="10"/>
      <c r="N149" s="10"/>
      <c r="O149" s="10" t="s">
        <v>313</v>
      </c>
      <c r="Q149" s="10" t="s">
        <v>314</v>
      </c>
      <c r="R149" s="10" t="s">
        <v>168</v>
      </c>
      <c r="S149" s="10" t="s">
        <v>364</v>
      </c>
      <c r="T149" s="10">
        <v>29</v>
      </c>
      <c r="U149" s="10"/>
      <c r="V149" s="10" t="s">
        <v>193</v>
      </c>
      <c r="W149" s="10" t="s">
        <v>382</v>
      </c>
      <c r="X149" s="10"/>
      <c r="Y149" s="10" t="s">
        <v>382</v>
      </c>
      <c r="Z149" s="10">
        <v>19</v>
      </c>
      <c r="AA149" s="10" t="s">
        <v>397</v>
      </c>
      <c r="AB149" s="10">
        <v>15</v>
      </c>
      <c r="AC149" s="10" t="s">
        <v>256</v>
      </c>
      <c r="AD149" s="10">
        <v>1150</v>
      </c>
      <c r="AI149" s="10" t="s">
        <v>400</v>
      </c>
      <c r="AJ149" s="10" t="s">
        <v>400</v>
      </c>
      <c r="AK149" s="10">
        <v>4500011256</v>
      </c>
      <c r="AO149" s="5">
        <v>17241.379310344801</v>
      </c>
      <c r="AP149" s="5">
        <v>20000</v>
      </c>
      <c r="AS149" s="3" t="s">
        <v>401</v>
      </c>
      <c r="AT149" s="3"/>
      <c r="AU149" s="3" t="s">
        <v>402</v>
      </c>
      <c r="BE149" s="10" t="s">
        <v>259</v>
      </c>
      <c r="BL149" s="10" t="s">
        <v>403</v>
      </c>
      <c r="BM149" s="4">
        <v>45169</v>
      </c>
      <c r="BN149" s="4">
        <v>45169</v>
      </c>
      <c r="BO149" s="6" t="s">
        <v>404</v>
      </c>
    </row>
    <row r="150" spans="1:67" x14ac:dyDescent="0.25">
      <c r="A150">
        <v>2023</v>
      </c>
      <c r="B150" s="4">
        <v>45139</v>
      </c>
      <c r="C150" s="4">
        <v>45169</v>
      </c>
      <c r="D150" s="11" t="s">
        <v>151</v>
      </c>
      <c r="E150" t="s">
        <v>155</v>
      </c>
      <c r="F150" s="11" t="s">
        <v>158</v>
      </c>
      <c r="G150">
        <v>4500011257</v>
      </c>
      <c r="H150" s="3" t="s">
        <v>293</v>
      </c>
      <c r="J150" t="s">
        <v>560</v>
      </c>
      <c r="K150" s="10">
        <v>143</v>
      </c>
      <c r="L150" s="10"/>
      <c r="M150" s="10"/>
      <c r="N150" s="10"/>
      <c r="O150" s="10" t="s">
        <v>313</v>
      </c>
      <c r="Q150" s="10" t="s">
        <v>314</v>
      </c>
      <c r="R150" s="10" t="s">
        <v>168</v>
      </c>
      <c r="S150" s="10" t="s">
        <v>364</v>
      </c>
      <c r="T150" s="10">
        <v>29</v>
      </c>
      <c r="U150" s="10"/>
      <c r="V150" s="10" t="s">
        <v>193</v>
      </c>
      <c r="W150" s="10" t="s">
        <v>382</v>
      </c>
      <c r="X150" s="10"/>
      <c r="Y150" s="10" t="s">
        <v>382</v>
      </c>
      <c r="Z150" s="10">
        <v>19</v>
      </c>
      <c r="AA150" s="10" t="s">
        <v>397</v>
      </c>
      <c r="AB150" s="10">
        <v>15</v>
      </c>
      <c r="AC150" s="10" t="s">
        <v>256</v>
      </c>
      <c r="AD150" s="10">
        <v>1150</v>
      </c>
      <c r="AI150" s="10" t="s">
        <v>400</v>
      </c>
      <c r="AJ150" s="10" t="s">
        <v>400</v>
      </c>
      <c r="AK150" s="10">
        <v>4500011257</v>
      </c>
      <c r="AO150" s="5">
        <v>2586.2068965517201</v>
      </c>
      <c r="AP150" s="5">
        <v>3000</v>
      </c>
      <c r="AS150" s="3" t="s">
        <v>401</v>
      </c>
      <c r="AT150" s="3"/>
      <c r="AU150" s="3" t="s">
        <v>402</v>
      </c>
      <c r="BE150" s="10" t="s">
        <v>259</v>
      </c>
      <c r="BL150" s="10" t="s">
        <v>403</v>
      </c>
      <c r="BM150" s="4">
        <v>45169</v>
      </c>
      <c r="BN150" s="4">
        <v>45169</v>
      </c>
      <c r="BO150" s="6" t="s">
        <v>404</v>
      </c>
    </row>
    <row r="151" spans="1:67" x14ac:dyDescent="0.25">
      <c r="A151">
        <v>2023</v>
      </c>
      <c r="B151" s="4">
        <v>45139</v>
      </c>
      <c r="C151" s="4">
        <v>45169</v>
      </c>
      <c r="D151" s="11" t="s">
        <v>151</v>
      </c>
      <c r="E151" t="s">
        <v>155</v>
      </c>
      <c r="F151" s="11" t="s">
        <v>158</v>
      </c>
      <c r="G151">
        <v>4500011258</v>
      </c>
      <c r="H151" s="3" t="s">
        <v>293</v>
      </c>
      <c r="J151" t="s">
        <v>561</v>
      </c>
      <c r="K151" s="10">
        <v>144</v>
      </c>
      <c r="L151" s="10"/>
      <c r="M151" s="10"/>
      <c r="N151" s="10"/>
      <c r="O151" s="10" t="s">
        <v>310</v>
      </c>
      <c r="Q151" s="10" t="s">
        <v>311</v>
      </c>
      <c r="R151" s="10" t="s">
        <v>168</v>
      </c>
      <c r="S151" s="10" t="s">
        <v>357</v>
      </c>
      <c r="T151" s="10">
        <v>1717</v>
      </c>
      <c r="V151" s="10" t="s">
        <v>193</v>
      </c>
      <c r="W151" s="10" t="s">
        <v>381</v>
      </c>
      <c r="Y151" s="10" t="s">
        <v>381</v>
      </c>
      <c r="Z151" s="10">
        <v>39</v>
      </c>
      <c r="AA151" s="10" t="s">
        <v>393</v>
      </c>
      <c r="AB151" s="10">
        <v>19</v>
      </c>
      <c r="AC151" s="10" t="s">
        <v>254</v>
      </c>
      <c r="AD151" s="10">
        <v>64060</v>
      </c>
      <c r="AI151" s="10" t="s">
        <v>400</v>
      </c>
      <c r="AJ151" s="10" t="s">
        <v>400</v>
      </c>
      <c r="AK151" s="10">
        <v>4500011258</v>
      </c>
      <c r="AO151" s="5">
        <v>15285.344827586199</v>
      </c>
      <c r="AP151" s="5">
        <v>17731</v>
      </c>
      <c r="AS151" s="3" t="s">
        <v>401</v>
      </c>
      <c r="AT151" s="3"/>
      <c r="AU151" s="3" t="s">
        <v>402</v>
      </c>
      <c r="BE151" s="10" t="s">
        <v>259</v>
      </c>
      <c r="BL151" s="10" t="s">
        <v>403</v>
      </c>
      <c r="BM151" s="4">
        <v>45169</v>
      </c>
      <c r="BN151" s="4">
        <v>45169</v>
      </c>
      <c r="BO151" s="6" t="s">
        <v>404</v>
      </c>
    </row>
    <row r="152" spans="1:67" x14ac:dyDescent="0.25">
      <c r="A152">
        <v>2023</v>
      </c>
      <c r="B152" s="4">
        <v>45139</v>
      </c>
      <c r="C152" s="4">
        <v>45169</v>
      </c>
      <c r="D152" s="11" t="s">
        <v>151</v>
      </c>
      <c r="E152" t="s">
        <v>155</v>
      </c>
      <c r="F152" s="11" t="s">
        <v>158</v>
      </c>
      <c r="G152">
        <v>4500011259</v>
      </c>
      <c r="H152" s="3" t="s">
        <v>293</v>
      </c>
      <c r="J152" t="s">
        <v>562</v>
      </c>
      <c r="K152" s="10">
        <v>145</v>
      </c>
      <c r="L152" s="10" t="s">
        <v>664</v>
      </c>
      <c r="M152" s="10" t="s">
        <v>665</v>
      </c>
      <c r="N152" s="10" t="s">
        <v>666</v>
      </c>
      <c r="O152" s="10" t="s">
        <v>667</v>
      </c>
      <c r="P152" t="s">
        <v>161</v>
      </c>
      <c r="Q152" s="10" t="s">
        <v>668</v>
      </c>
      <c r="R152" s="10" t="s">
        <v>187</v>
      </c>
      <c r="S152" s="10" t="s">
        <v>723</v>
      </c>
      <c r="T152" s="10">
        <v>407</v>
      </c>
      <c r="V152" s="10" t="s">
        <v>193</v>
      </c>
      <c r="W152" s="10" t="s">
        <v>748</v>
      </c>
      <c r="Y152" s="10" t="s">
        <v>748</v>
      </c>
      <c r="Z152" s="10">
        <v>39</v>
      </c>
      <c r="AA152" s="10" t="s">
        <v>393</v>
      </c>
      <c r="AB152" s="10">
        <v>19</v>
      </c>
      <c r="AC152" s="10" t="s">
        <v>254</v>
      </c>
      <c r="AD152" s="10">
        <v>64000</v>
      </c>
      <c r="AI152" s="10" t="s">
        <v>400</v>
      </c>
      <c r="AJ152" s="10" t="s">
        <v>400</v>
      </c>
      <c r="AK152" s="10">
        <v>4500011259</v>
      </c>
      <c r="AO152" s="5">
        <v>3500</v>
      </c>
      <c r="AP152" s="5">
        <v>4060</v>
      </c>
      <c r="AS152" s="3" t="s">
        <v>401</v>
      </c>
      <c r="AT152" s="3"/>
      <c r="AU152" s="3" t="s">
        <v>402</v>
      </c>
      <c r="BE152" s="10" t="s">
        <v>259</v>
      </c>
      <c r="BL152" s="10" t="s">
        <v>403</v>
      </c>
      <c r="BM152" s="4">
        <v>45169</v>
      </c>
      <c r="BN152" s="4">
        <v>45169</v>
      </c>
      <c r="BO152" s="6" t="s">
        <v>404</v>
      </c>
    </row>
    <row r="153" spans="1:67" x14ac:dyDescent="0.25">
      <c r="A153">
        <v>2023</v>
      </c>
      <c r="B153" s="4">
        <v>45139</v>
      </c>
      <c r="C153" s="4">
        <v>45169</v>
      </c>
      <c r="D153" s="11" t="s">
        <v>151</v>
      </c>
      <c r="E153" t="s">
        <v>155</v>
      </c>
      <c r="F153" s="11" t="s">
        <v>158</v>
      </c>
      <c r="G153">
        <v>4500011261</v>
      </c>
      <c r="H153" s="3" t="s">
        <v>293</v>
      </c>
      <c r="J153" t="s">
        <v>563</v>
      </c>
      <c r="K153" s="10">
        <v>146</v>
      </c>
      <c r="L153" s="10"/>
      <c r="M153" s="10"/>
      <c r="N153" s="10"/>
      <c r="O153" s="10" t="s">
        <v>298</v>
      </c>
      <c r="Q153" s="8" t="s">
        <v>299</v>
      </c>
      <c r="R153" s="10" t="s">
        <v>162</v>
      </c>
      <c r="S153" s="10" t="s">
        <v>360</v>
      </c>
      <c r="T153" s="10">
        <v>1310</v>
      </c>
      <c r="V153" s="10" t="s">
        <v>193</v>
      </c>
      <c r="W153" s="8" t="s">
        <v>378</v>
      </c>
      <c r="Y153" s="8" t="s">
        <v>378</v>
      </c>
      <c r="Z153" s="10">
        <v>21</v>
      </c>
      <c r="AA153" s="10" t="s">
        <v>396</v>
      </c>
      <c r="AB153" s="10">
        <v>19</v>
      </c>
      <c r="AC153" s="10" t="s">
        <v>254</v>
      </c>
      <c r="AD153" s="10">
        <v>66058</v>
      </c>
      <c r="AI153" s="10" t="s">
        <v>400</v>
      </c>
      <c r="AJ153" s="10" t="s">
        <v>400</v>
      </c>
      <c r="AK153" s="10">
        <v>4500011261</v>
      </c>
      <c r="AO153" s="5">
        <v>383.79310344827599</v>
      </c>
      <c r="AP153" s="5">
        <v>445.2</v>
      </c>
      <c r="AS153" s="3" t="s">
        <v>401</v>
      </c>
      <c r="AT153" s="3"/>
      <c r="AU153" s="3" t="s">
        <v>402</v>
      </c>
      <c r="BE153" s="10" t="s">
        <v>259</v>
      </c>
      <c r="BL153" s="10" t="s">
        <v>403</v>
      </c>
      <c r="BM153" s="4">
        <v>45169</v>
      </c>
      <c r="BN153" s="4">
        <v>45169</v>
      </c>
      <c r="BO153" s="6" t="s">
        <v>404</v>
      </c>
    </row>
    <row r="154" spans="1:67" x14ac:dyDescent="0.25">
      <c r="A154">
        <v>2023</v>
      </c>
      <c r="B154" s="4">
        <v>45139</v>
      </c>
      <c r="C154" s="4">
        <v>45169</v>
      </c>
      <c r="D154" s="11" t="s">
        <v>151</v>
      </c>
      <c r="E154" t="s">
        <v>155</v>
      </c>
      <c r="F154" s="11" t="s">
        <v>158</v>
      </c>
      <c r="G154">
        <v>4500011261</v>
      </c>
      <c r="H154" s="3" t="s">
        <v>293</v>
      </c>
      <c r="J154" t="s">
        <v>563</v>
      </c>
      <c r="K154" s="10">
        <v>147</v>
      </c>
      <c r="L154" s="10"/>
      <c r="M154" s="10"/>
      <c r="N154" s="10"/>
      <c r="O154" s="10" t="s">
        <v>298</v>
      </c>
      <c r="Q154" s="8" t="s">
        <v>299</v>
      </c>
      <c r="R154" s="10" t="s">
        <v>162</v>
      </c>
      <c r="S154" s="10" t="s">
        <v>360</v>
      </c>
      <c r="T154" s="10">
        <v>1310</v>
      </c>
      <c r="V154" s="10" t="s">
        <v>193</v>
      </c>
      <c r="W154" s="8" t="s">
        <v>378</v>
      </c>
      <c r="Y154" s="8" t="s">
        <v>378</v>
      </c>
      <c r="Z154" s="10">
        <v>21</v>
      </c>
      <c r="AA154" s="10" t="s">
        <v>396</v>
      </c>
      <c r="AB154" s="10">
        <v>19</v>
      </c>
      <c r="AC154" s="10" t="s">
        <v>254</v>
      </c>
      <c r="AD154" s="10">
        <v>66058</v>
      </c>
      <c r="AI154" s="10" t="s">
        <v>400</v>
      </c>
      <c r="AJ154" s="10" t="s">
        <v>400</v>
      </c>
      <c r="AK154" s="10">
        <v>4500011261</v>
      </c>
      <c r="AO154" s="5">
        <v>383.79310344827599</v>
      </c>
      <c r="AP154" s="5">
        <v>445.2</v>
      </c>
      <c r="AS154" s="3" t="s">
        <v>401</v>
      </c>
      <c r="AT154" s="3"/>
      <c r="AU154" s="3" t="s">
        <v>402</v>
      </c>
      <c r="BE154" s="10" t="s">
        <v>259</v>
      </c>
      <c r="BL154" s="10" t="s">
        <v>403</v>
      </c>
      <c r="BM154" s="4">
        <v>45169</v>
      </c>
      <c r="BN154" s="4">
        <v>45169</v>
      </c>
      <c r="BO154" s="6" t="s">
        <v>404</v>
      </c>
    </row>
    <row r="155" spans="1:67" x14ac:dyDescent="0.25">
      <c r="A155">
        <v>2023</v>
      </c>
      <c r="B155" s="4">
        <v>45139</v>
      </c>
      <c r="C155" s="4">
        <v>45169</v>
      </c>
      <c r="D155" s="11" t="s">
        <v>151</v>
      </c>
      <c r="E155" t="s">
        <v>155</v>
      </c>
      <c r="F155" s="11" t="s">
        <v>158</v>
      </c>
      <c r="G155">
        <v>4500011262</v>
      </c>
      <c r="H155" s="3" t="s">
        <v>293</v>
      </c>
      <c r="J155" t="s">
        <v>564</v>
      </c>
      <c r="K155" s="10">
        <v>148</v>
      </c>
      <c r="L155" s="10"/>
      <c r="M155" s="10"/>
      <c r="N155" s="10"/>
      <c r="O155" s="10" t="s">
        <v>298</v>
      </c>
      <c r="Q155" s="8" t="s">
        <v>299</v>
      </c>
      <c r="R155" s="10" t="s">
        <v>162</v>
      </c>
      <c r="S155" s="10" t="s">
        <v>360</v>
      </c>
      <c r="T155" s="10">
        <v>1310</v>
      </c>
      <c r="V155" s="10" t="s">
        <v>193</v>
      </c>
      <c r="W155" s="8" t="s">
        <v>378</v>
      </c>
      <c r="Y155" s="8" t="s">
        <v>378</v>
      </c>
      <c r="Z155" s="10">
        <v>21</v>
      </c>
      <c r="AA155" s="10" t="s">
        <v>396</v>
      </c>
      <c r="AB155" s="10">
        <v>19</v>
      </c>
      <c r="AC155" s="10" t="s">
        <v>254</v>
      </c>
      <c r="AD155" s="10">
        <v>66058</v>
      </c>
      <c r="AI155" s="10" t="s">
        <v>400</v>
      </c>
      <c r="AJ155" s="10" t="s">
        <v>400</v>
      </c>
      <c r="AK155" s="10">
        <v>4500011262</v>
      </c>
      <c r="AO155" s="5">
        <v>1129.5603448275899</v>
      </c>
      <c r="AP155" s="5">
        <v>1310.29</v>
      </c>
      <c r="AS155" s="3" t="s">
        <v>401</v>
      </c>
      <c r="AT155" s="3"/>
      <c r="AU155" s="3" t="s">
        <v>402</v>
      </c>
      <c r="BE155" s="10" t="s">
        <v>259</v>
      </c>
      <c r="BL155" s="10" t="s">
        <v>403</v>
      </c>
      <c r="BM155" s="4">
        <v>45169</v>
      </c>
      <c r="BN155" s="4">
        <v>45169</v>
      </c>
      <c r="BO155" s="6" t="s">
        <v>404</v>
      </c>
    </row>
    <row r="156" spans="1:67" x14ac:dyDescent="0.25">
      <c r="A156">
        <v>2023</v>
      </c>
      <c r="B156" s="4">
        <v>45139</v>
      </c>
      <c r="C156" s="4">
        <v>45169</v>
      </c>
      <c r="D156" s="11" t="s">
        <v>151</v>
      </c>
      <c r="E156" t="s">
        <v>155</v>
      </c>
      <c r="F156" s="11" t="s">
        <v>158</v>
      </c>
      <c r="G156">
        <v>4500011262</v>
      </c>
      <c r="H156" s="3" t="s">
        <v>293</v>
      </c>
      <c r="J156" t="s">
        <v>564</v>
      </c>
      <c r="K156" s="10">
        <v>149</v>
      </c>
      <c r="L156" s="10"/>
      <c r="M156" s="10"/>
      <c r="N156" s="10"/>
      <c r="O156" s="10" t="s">
        <v>298</v>
      </c>
      <c r="Q156" s="8" t="s">
        <v>299</v>
      </c>
      <c r="R156" s="10" t="s">
        <v>162</v>
      </c>
      <c r="S156" s="10" t="s">
        <v>360</v>
      </c>
      <c r="T156" s="10">
        <v>1310</v>
      </c>
      <c r="U156" s="10"/>
      <c r="V156" s="10" t="s">
        <v>193</v>
      </c>
      <c r="W156" s="8" t="s">
        <v>378</v>
      </c>
      <c r="X156" s="10"/>
      <c r="Y156" s="8" t="s">
        <v>378</v>
      </c>
      <c r="Z156" s="10">
        <v>21</v>
      </c>
      <c r="AA156" s="10" t="s">
        <v>396</v>
      </c>
      <c r="AB156" s="10">
        <v>19</v>
      </c>
      <c r="AC156" s="10" t="s">
        <v>254</v>
      </c>
      <c r="AD156" s="10">
        <v>66058</v>
      </c>
      <c r="AI156" s="10" t="s">
        <v>400</v>
      </c>
      <c r="AJ156" s="10" t="s">
        <v>400</v>
      </c>
      <c r="AK156" s="10">
        <v>4500011262</v>
      </c>
      <c r="AO156" s="5">
        <v>1129.5603448275899</v>
      </c>
      <c r="AP156" s="5">
        <v>1310.29</v>
      </c>
      <c r="AS156" s="3" t="s">
        <v>401</v>
      </c>
      <c r="AT156" s="3"/>
      <c r="AU156" s="3" t="s">
        <v>402</v>
      </c>
      <c r="BE156" s="10" t="s">
        <v>259</v>
      </c>
      <c r="BL156" s="10" t="s">
        <v>403</v>
      </c>
      <c r="BM156" s="4">
        <v>45169</v>
      </c>
      <c r="BN156" s="4">
        <v>45169</v>
      </c>
      <c r="BO156" s="6" t="s">
        <v>404</v>
      </c>
    </row>
    <row r="157" spans="1:67" x14ac:dyDescent="0.25">
      <c r="A157">
        <v>2023</v>
      </c>
      <c r="B157" s="4">
        <v>45139</v>
      </c>
      <c r="C157" s="4">
        <v>45169</v>
      </c>
      <c r="D157" s="11" t="s">
        <v>151</v>
      </c>
      <c r="E157" t="s">
        <v>155</v>
      </c>
      <c r="F157" s="11" t="s">
        <v>158</v>
      </c>
      <c r="G157">
        <v>4500011264</v>
      </c>
      <c r="H157" s="3" t="s">
        <v>293</v>
      </c>
      <c r="J157" t="s">
        <v>565</v>
      </c>
      <c r="K157" s="10">
        <v>150</v>
      </c>
      <c r="L157" s="10"/>
      <c r="M157" s="10"/>
      <c r="N157" s="10"/>
      <c r="O157" s="10" t="s">
        <v>298</v>
      </c>
      <c r="Q157" s="8" t="s">
        <v>299</v>
      </c>
      <c r="R157" s="10" t="s">
        <v>162</v>
      </c>
      <c r="S157" s="10" t="s">
        <v>360</v>
      </c>
      <c r="T157" s="10">
        <v>1310</v>
      </c>
      <c r="U157" s="10"/>
      <c r="V157" s="10" t="s">
        <v>193</v>
      </c>
      <c r="W157" s="8" t="s">
        <v>378</v>
      </c>
      <c r="X157" s="10"/>
      <c r="Y157" s="8" t="s">
        <v>378</v>
      </c>
      <c r="Z157" s="10">
        <v>21</v>
      </c>
      <c r="AA157" s="10" t="s">
        <v>396</v>
      </c>
      <c r="AB157" s="10">
        <v>19</v>
      </c>
      <c r="AC157" s="10" t="s">
        <v>254</v>
      </c>
      <c r="AD157" s="10">
        <v>66058</v>
      </c>
      <c r="AI157" s="10" t="s">
        <v>400</v>
      </c>
      <c r="AJ157" s="10" t="s">
        <v>400</v>
      </c>
      <c r="AK157" s="10">
        <v>4500011264</v>
      </c>
      <c r="AO157" s="5">
        <v>1674.2586206896599</v>
      </c>
      <c r="AP157" s="5">
        <v>1942.14</v>
      </c>
      <c r="AS157" s="3" t="s">
        <v>401</v>
      </c>
      <c r="AT157" s="3"/>
      <c r="AU157" s="3" t="s">
        <v>402</v>
      </c>
      <c r="BE157" s="10" t="s">
        <v>259</v>
      </c>
      <c r="BL157" s="10" t="s">
        <v>403</v>
      </c>
      <c r="BM157" s="4">
        <v>45169</v>
      </c>
      <c r="BN157" s="4">
        <v>45169</v>
      </c>
      <c r="BO157" s="6" t="s">
        <v>404</v>
      </c>
    </row>
    <row r="158" spans="1:67" x14ac:dyDescent="0.25">
      <c r="A158">
        <v>2023</v>
      </c>
      <c r="B158" s="4">
        <v>45139</v>
      </c>
      <c r="C158" s="4">
        <v>45169</v>
      </c>
      <c r="D158" s="11" t="s">
        <v>151</v>
      </c>
      <c r="E158" t="s">
        <v>155</v>
      </c>
      <c r="F158" s="11" t="s">
        <v>158</v>
      </c>
      <c r="G158">
        <v>4500011264</v>
      </c>
      <c r="H158" s="3" t="s">
        <v>293</v>
      </c>
      <c r="J158" t="s">
        <v>565</v>
      </c>
      <c r="K158" s="10">
        <v>151</v>
      </c>
      <c r="L158" s="10"/>
      <c r="M158" s="10"/>
      <c r="N158" s="10"/>
      <c r="O158" s="10" t="s">
        <v>298</v>
      </c>
      <c r="Q158" s="8" t="s">
        <v>299</v>
      </c>
      <c r="R158" s="10" t="s">
        <v>162</v>
      </c>
      <c r="S158" s="10" t="s">
        <v>360</v>
      </c>
      <c r="T158" s="10">
        <v>1310</v>
      </c>
      <c r="V158" s="10" t="s">
        <v>193</v>
      </c>
      <c r="W158" s="8" t="s">
        <v>378</v>
      </c>
      <c r="Y158" s="8" t="s">
        <v>378</v>
      </c>
      <c r="Z158" s="10">
        <v>21</v>
      </c>
      <c r="AA158" s="10" t="s">
        <v>396</v>
      </c>
      <c r="AB158" s="10">
        <v>19</v>
      </c>
      <c r="AC158" s="10" t="s">
        <v>254</v>
      </c>
      <c r="AD158" s="10">
        <v>66058</v>
      </c>
      <c r="AI158" s="10" t="s">
        <v>400</v>
      </c>
      <c r="AJ158" s="10" t="s">
        <v>400</v>
      </c>
      <c r="AK158" s="10">
        <v>4500011264</v>
      </c>
      <c r="AO158" s="5">
        <v>1674.2586206896599</v>
      </c>
      <c r="AP158" s="5">
        <v>1942.14</v>
      </c>
      <c r="AS158" s="3" t="s">
        <v>401</v>
      </c>
      <c r="AT158" s="3"/>
      <c r="AU158" s="3" t="s">
        <v>402</v>
      </c>
      <c r="BE158" s="10" t="s">
        <v>259</v>
      </c>
      <c r="BL158" s="10" t="s">
        <v>403</v>
      </c>
      <c r="BM158" s="4">
        <v>45169</v>
      </c>
      <c r="BN158" s="4">
        <v>45169</v>
      </c>
      <c r="BO158" s="6" t="s">
        <v>404</v>
      </c>
    </row>
    <row r="159" spans="1:67" x14ac:dyDescent="0.25">
      <c r="A159">
        <v>2023</v>
      </c>
      <c r="B159" s="4">
        <v>45139</v>
      </c>
      <c r="C159" s="4">
        <v>45169</v>
      </c>
      <c r="D159" s="11" t="s">
        <v>151</v>
      </c>
      <c r="E159" t="s">
        <v>155</v>
      </c>
      <c r="F159" s="11" t="s">
        <v>158</v>
      </c>
      <c r="G159">
        <v>4500011265</v>
      </c>
      <c r="H159" s="3" t="s">
        <v>293</v>
      </c>
      <c r="J159" t="s">
        <v>566</v>
      </c>
      <c r="K159" s="10">
        <v>152</v>
      </c>
      <c r="L159" s="10"/>
      <c r="M159" s="10"/>
      <c r="N159" s="10"/>
      <c r="O159" s="10" t="s">
        <v>296</v>
      </c>
      <c r="Q159" s="10" t="s">
        <v>299</v>
      </c>
      <c r="R159" s="10" t="s">
        <v>168</v>
      </c>
      <c r="S159" s="10" t="s">
        <v>359</v>
      </c>
      <c r="T159" s="10">
        <v>1604</v>
      </c>
      <c r="V159" s="10" t="s">
        <v>193</v>
      </c>
      <c r="W159" s="10" t="s">
        <v>376</v>
      </c>
      <c r="Y159" s="10" t="s">
        <v>376</v>
      </c>
      <c r="Z159" s="10">
        <v>39</v>
      </c>
      <c r="AA159" s="10" t="s">
        <v>393</v>
      </c>
      <c r="AB159" s="10">
        <v>19</v>
      </c>
      <c r="AC159" s="10" t="s">
        <v>254</v>
      </c>
      <c r="AD159" s="10">
        <v>64000</v>
      </c>
      <c r="AI159" s="10" t="s">
        <v>400</v>
      </c>
      <c r="AJ159" s="10" t="s">
        <v>400</v>
      </c>
      <c r="AK159" s="10">
        <v>4500011265</v>
      </c>
      <c r="AO159" s="5">
        <v>23000</v>
      </c>
      <c r="AP159" s="5">
        <v>26680</v>
      </c>
      <c r="AS159" s="3" t="s">
        <v>401</v>
      </c>
      <c r="AT159" s="3"/>
      <c r="AU159" s="3" t="s">
        <v>402</v>
      </c>
      <c r="BE159" s="10" t="s">
        <v>259</v>
      </c>
      <c r="BL159" s="10" t="s">
        <v>403</v>
      </c>
      <c r="BM159" s="4">
        <v>45169</v>
      </c>
      <c r="BN159" s="4">
        <v>45169</v>
      </c>
      <c r="BO159" s="6" t="s">
        <v>404</v>
      </c>
    </row>
    <row r="160" spans="1:67" x14ac:dyDescent="0.25">
      <c r="A160">
        <v>2023</v>
      </c>
      <c r="B160" s="4">
        <v>45139</v>
      </c>
      <c r="C160" s="4">
        <v>45169</v>
      </c>
      <c r="D160" s="11" t="s">
        <v>151</v>
      </c>
      <c r="E160" t="s">
        <v>155</v>
      </c>
      <c r="F160" s="11" t="s">
        <v>158</v>
      </c>
      <c r="G160">
        <v>4500011266</v>
      </c>
      <c r="H160" s="3" t="s">
        <v>293</v>
      </c>
      <c r="J160" t="s">
        <v>567</v>
      </c>
      <c r="K160" s="10">
        <v>153</v>
      </c>
      <c r="L160" s="10"/>
      <c r="M160" s="10"/>
      <c r="N160" s="10"/>
      <c r="O160" s="10" t="s">
        <v>298</v>
      </c>
      <c r="Q160" s="8" t="s">
        <v>299</v>
      </c>
      <c r="R160" s="10" t="s">
        <v>162</v>
      </c>
      <c r="S160" s="10" t="s">
        <v>360</v>
      </c>
      <c r="T160" s="10">
        <v>1310</v>
      </c>
      <c r="V160" s="10" t="s">
        <v>193</v>
      </c>
      <c r="W160" s="8" t="s">
        <v>378</v>
      </c>
      <c r="Y160" s="8" t="s">
        <v>378</v>
      </c>
      <c r="Z160" s="10">
        <v>21</v>
      </c>
      <c r="AA160" s="10" t="s">
        <v>396</v>
      </c>
      <c r="AB160" s="10">
        <v>19</v>
      </c>
      <c r="AC160" s="10" t="s">
        <v>254</v>
      </c>
      <c r="AD160" s="10">
        <v>66058</v>
      </c>
      <c r="AI160" s="10" t="s">
        <v>400</v>
      </c>
      <c r="AJ160" s="10" t="s">
        <v>400</v>
      </c>
      <c r="AK160" s="10">
        <v>4500011266</v>
      </c>
      <c r="AO160" s="5">
        <v>2138.39655172414</v>
      </c>
      <c r="AP160" s="5">
        <v>2480.54</v>
      </c>
      <c r="AS160" s="3" t="s">
        <v>401</v>
      </c>
      <c r="AT160" s="3"/>
      <c r="AU160" s="3" t="s">
        <v>402</v>
      </c>
      <c r="BE160" s="10" t="s">
        <v>259</v>
      </c>
      <c r="BL160" s="10" t="s">
        <v>403</v>
      </c>
      <c r="BM160" s="4">
        <v>45169</v>
      </c>
      <c r="BN160" s="4">
        <v>45169</v>
      </c>
      <c r="BO160" s="6" t="s">
        <v>404</v>
      </c>
    </row>
    <row r="161" spans="1:67" x14ac:dyDescent="0.25">
      <c r="A161">
        <v>2023</v>
      </c>
      <c r="B161" s="4">
        <v>45139</v>
      </c>
      <c r="C161" s="4">
        <v>45169</v>
      </c>
      <c r="D161" s="11" t="s">
        <v>151</v>
      </c>
      <c r="E161" t="s">
        <v>155</v>
      </c>
      <c r="F161" s="11" t="s">
        <v>158</v>
      </c>
      <c r="G161">
        <v>4500011266</v>
      </c>
      <c r="H161" s="3" t="s">
        <v>293</v>
      </c>
      <c r="J161" t="s">
        <v>567</v>
      </c>
      <c r="K161" s="10">
        <v>154</v>
      </c>
      <c r="L161" s="10"/>
      <c r="M161" s="10"/>
      <c r="N161" s="10"/>
      <c r="O161" s="10" t="s">
        <v>298</v>
      </c>
      <c r="Q161" s="8" t="s">
        <v>299</v>
      </c>
      <c r="R161" s="10" t="s">
        <v>162</v>
      </c>
      <c r="S161" s="10" t="s">
        <v>360</v>
      </c>
      <c r="T161" s="10">
        <v>1310</v>
      </c>
      <c r="V161" s="10" t="s">
        <v>193</v>
      </c>
      <c r="W161" s="8" t="s">
        <v>378</v>
      </c>
      <c r="Y161" s="8" t="s">
        <v>378</v>
      </c>
      <c r="Z161" s="10">
        <v>21</v>
      </c>
      <c r="AA161" s="10" t="s">
        <v>396</v>
      </c>
      <c r="AB161" s="10">
        <v>19</v>
      </c>
      <c r="AC161" s="10" t="s">
        <v>254</v>
      </c>
      <c r="AD161" s="10">
        <v>66058</v>
      </c>
      <c r="AI161" s="10" t="s">
        <v>400</v>
      </c>
      <c r="AJ161" s="10" t="s">
        <v>400</v>
      </c>
      <c r="AK161" s="10">
        <v>4500011266</v>
      </c>
      <c r="AO161" s="5">
        <v>2138.39655172414</v>
      </c>
      <c r="AP161" s="5">
        <v>2480.54</v>
      </c>
      <c r="AS161" s="3" t="s">
        <v>401</v>
      </c>
      <c r="AT161" s="3"/>
      <c r="AU161" s="3" t="s">
        <v>402</v>
      </c>
      <c r="BE161" s="10" t="s">
        <v>259</v>
      </c>
      <c r="BL161" s="10" t="s">
        <v>403</v>
      </c>
      <c r="BM161" s="4">
        <v>45169</v>
      </c>
      <c r="BN161" s="4">
        <v>45169</v>
      </c>
      <c r="BO161" s="6" t="s">
        <v>404</v>
      </c>
    </row>
    <row r="162" spans="1:67" x14ac:dyDescent="0.25">
      <c r="A162">
        <v>2023</v>
      </c>
      <c r="B162" s="4">
        <v>45139</v>
      </c>
      <c r="C162" s="4">
        <v>45169</v>
      </c>
      <c r="D162" s="11" t="s">
        <v>151</v>
      </c>
      <c r="E162" t="s">
        <v>155</v>
      </c>
      <c r="F162" s="11" t="s">
        <v>158</v>
      </c>
      <c r="G162">
        <v>4500011267</v>
      </c>
      <c r="H162" s="3" t="s">
        <v>293</v>
      </c>
      <c r="J162" t="s">
        <v>568</v>
      </c>
      <c r="K162" s="10">
        <v>155</v>
      </c>
      <c r="L162" s="10"/>
      <c r="M162" s="10"/>
      <c r="N162" s="10"/>
      <c r="O162" s="10" t="s">
        <v>654</v>
      </c>
      <c r="P162" s="10"/>
      <c r="Q162" s="10" t="s">
        <v>655</v>
      </c>
      <c r="R162" s="10" t="s">
        <v>168</v>
      </c>
      <c r="S162" s="10" t="s">
        <v>721</v>
      </c>
      <c r="T162" s="10">
        <v>433</v>
      </c>
      <c r="V162" s="10" t="s">
        <v>193</v>
      </c>
      <c r="W162" s="10" t="s">
        <v>744</v>
      </c>
      <c r="Y162" s="10" t="s">
        <v>744</v>
      </c>
      <c r="Z162" s="10">
        <v>39</v>
      </c>
      <c r="AA162" s="10" t="s">
        <v>393</v>
      </c>
      <c r="AB162" s="10">
        <v>19</v>
      </c>
      <c r="AC162" s="10" t="s">
        <v>254</v>
      </c>
      <c r="AD162" s="10">
        <v>64500</v>
      </c>
      <c r="AI162" s="10" t="s">
        <v>400</v>
      </c>
      <c r="AJ162" s="10" t="s">
        <v>400</v>
      </c>
      <c r="AK162" s="10">
        <v>4500011267</v>
      </c>
      <c r="AO162" s="5">
        <v>3885</v>
      </c>
      <c r="AP162" s="5">
        <v>4506.6000000000004</v>
      </c>
      <c r="AS162" s="3" t="s">
        <v>401</v>
      </c>
      <c r="AT162" s="3"/>
      <c r="AU162" s="3" t="s">
        <v>402</v>
      </c>
      <c r="BE162" s="10" t="s">
        <v>259</v>
      </c>
      <c r="BL162" s="10" t="s">
        <v>403</v>
      </c>
      <c r="BM162" s="4">
        <v>45169</v>
      </c>
      <c r="BN162" s="4">
        <v>45169</v>
      </c>
      <c r="BO162" s="6" t="s">
        <v>404</v>
      </c>
    </row>
    <row r="163" spans="1:67" x14ac:dyDescent="0.25">
      <c r="A163">
        <v>2023</v>
      </c>
      <c r="B163" s="4">
        <v>45139</v>
      </c>
      <c r="C163" s="4">
        <v>45169</v>
      </c>
      <c r="D163" s="11" t="s">
        <v>151</v>
      </c>
      <c r="E163" t="s">
        <v>155</v>
      </c>
      <c r="F163" s="11" t="s">
        <v>158</v>
      </c>
      <c r="G163">
        <v>4500011268</v>
      </c>
      <c r="H163" s="3" t="s">
        <v>293</v>
      </c>
      <c r="J163" t="s">
        <v>569</v>
      </c>
      <c r="K163" s="10">
        <v>156</v>
      </c>
      <c r="L163" s="10"/>
      <c r="M163" s="10"/>
      <c r="N163" s="10"/>
      <c r="O163" s="10" t="s">
        <v>673</v>
      </c>
      <c r="P163" s="10"/>
      <c r="Q163" s="8" t="s">
        <v>763</v>
      </c>
      <c r="R163" s="10" t="s">
        <v>168</v>
      </c>
      <c r="S163" s="10" t="s">
        <v>764</v>
      </c>
      <c r="T163" s="10">
        <v>4400</v>
      </c>
      <c r="V163" s="10" t="s">
        <v>193</v>
      </c>
      <c r="W163" s="10" t="s">
        <v>765</v>
      </c>
      <c r="Y163" s="10" t="s">
        <v>765</v>
      </c>
      <c r="Z163" s="10">
        <v>39</v>
      </c>
      <c r="AA163" s="10" t="s">
        <v>393</v>
      </c>
      <c r="AB163" s="10">
        <v>19</v>
      </c>
      <c r="AC163" s="10" t="s">
        <v>254</v>
      </c>
      <c r="AD163" s="10">
        <v>64780</v>
      </c>
      <c r="AI163" s="10" t="s">
        <v>400</v>
      </c>
      <c r="AJ163" s="10" t="s">
        <v>400</v>
      </c>
      <c r="AK163" s="10">
        <v>4500011268</v>
      </c>
      <c r="AO163" s="5">
        <v>9920</v>
      </c>
      <c r="AP163" s="5">
        <v>11507.2</v>
      </c>
      <c r="AS163" s="3" t="s">
        <v>401</v>
      </c>
      <c r="AT163" s="3"/>
      <c r="AU163" s="3" t="s">
        <v>402</v>
      </c>
      <c r="BE163" s="10" t="s">
        <v>259</v>
      </c>
      <c r="BL163" s="10" t="s">
        <v>403</v>
      </c>
      <c r="BM163" s="4">
        <v>45169</v>
      </c>
      <c r="BN163" s="4">
        <v>45169</v>
      </c>
      <c r="BO163" s="6" t="s">
        <v>404</v>
      </c>
    </row>
    <row r="164" spans="1:67" x14ac:dyDescent="0.25">
      <c r="A164">
        <v>2023</v>
      </c>
      <c r="B164" s="4">
        <v>45139</v>
      </c>
      <c r="C164" s="4">
        <v>45169</v>
      </c>
      <c r="D164" s="11" t="s">
        <v>151</v>
      </c>
      <c r="E164" t="s">
        <v>155</v>
      </c>
      <c r="F164" s="11" t="s">
        <v>158</v>
      </c>
      <c r="G164">
        <v>4500011269</v>
      </c>
      <c r="H164" s="3" t="s">
        <v>293</v>
      </c>
      <c r="J164" t="s">
        <v>570</v>
      </c>
      <c r="K164" s="10">
        <v>157</v>
      </c>
      <c r="L164" s="10"/>
      <c r="M164" s="10"/>
      <c r="N164" s="10"/>
      <c r="O164" s="10" t="s">
        <v>296</v>
      </c>
      <c r="P164" s="10"/>
      <c r="Q164" s="10" t="s">
        <v>297</v>
      </c>
      <c r="R164" s="10" t="s">
        <v>168</v>
      </c>
      <c r="S164" s="10" t="s">
        <v>359</v>
      </c>
      <c r="T164" s="10">
        <v>1604</v>
      </c>
      <c r="V164" s="10" t="s">
        <v>193</v>
      </c>
      <c r="W164" s="10" t="s">
        <v>376</v>
      </c>
      <c r="Y164" s="10" t="s">
        <v>376</v>
      </c>
      <c r="Z164" s="10">
        <v>39</v>
      </c>
      <c r="AA164" s="10" t="s">
        <v>393</v>
      </c>
      <c r="AB164" s="10">
        <v>19</v>
      </c>
      <c r="AC164" s="10" t="s">
        <v>254</v>
      </c>
      <c r="AD164" s="10">
        <v>64000</v>
      </c>
      <c r="AI164" s="10" t="s">
        <v>400</v>
      </c>
      <c r="AJ164" s="10" t="s">
        <v>400</v>
      </c>
      <c r="AK164" s="10">
        <v>4500011269</v>
      </c>
      <c r="AO164" s="5">
        <v>118200</v>
      </c>
      <c r="AP164" s="5">
        <v>137112</v>
      </c>
      <c r="AS164" s="3" t="s">
        <v>401</v>
      </c>
      <c r="AT164" s="3"/>
      <c r="AU164" s="3" t="s">
        <v>402</v>
      </c>
      <c r="BE164" s="10" t="s">
        <v>259</v>
      </c>
      <c r="BL164" s="10" t="s">
        <v>403</v>
      </c>
      <c r="BM164" s="4">
        <v>45169</v>
      </c>
      <c r="BN164" s="4">
        <v>45169</v>
      </c>
      <c r="BO164" s="6" t="s">
        <v>404</v>
      </c>
    </row>
    <row r="165" spans="1:67" x14ac:dyDescent="0.25">
      <c r="A165">
        <v>2023</v>
      </c>
      <c r="B165" s="4">
        <v>45139</v>
      </c>
      <c r="C165" s="4">
        <v>45169</v>
      </c>
      <c r="D165" s="11" t="s">
        <v>151</v>
      </c>
      <c r="E165" t="s">
        <v>155</v>
      </c>
      <c r="F165" s="11" t="s">
        <v>158</v>
      </c>
      <c r="G165">
        <v>4500011270</v>
      </c>
      <c r="H165" s="3" t="s">
        <v>293</v>
      </c>
      <c r="J165" t="s">
        <v>571</v>
      </c>
      <c r="K165" s="10">
        <v>158</v>
      </c>
      <c r="L165" s="10" t="s">
        <v>300</v>
      </c>
      <c r="M165" s="10" t="s">
        <v>301</v>
      </c>
      <c r="N165" s="10" t="s">
        <v>302</v>
      </c>
      <c r="O165" s="10" t="s">
        <v>303</v>
      </c>
      <c r="P165" s="10" t="s">
        <v>160</v>
      </c>
      <c r="Q165" s="10" t="s">
        <v>304</v>
      </c>
      <c r="R165" s="10" t="s">
        <v>168</v>
      </c>
      <c r="S165" s="10" t="s">
        <v>361</v>
      </c>
      <c r="T165" s="10">
        <v>727</v>
      </c>
      <c r="V165" s="10" t="s">
        <v>193</v>
      </c>
      <c r="W165" s="10" t="s">
        <v>379</v>
      </c>
      <c r="Y165" s="10" t="s">
        <v>379</v>
      </c>
      <c r="Z165" s="10">
        <v>39</v>
      </c>
      <c r="AA165" s="10" t="s">
        <v>393</v>
      </c>
      <c r="AB165" s="10">
        <v>19</v>
      </c>
      <c r="AC165" s="10" t="s">
        <v>254</v>
      </c>
      <c r="AD165" s="10">
        <v>64000</v>
      </c>
      <c r="AI165" s="10" t="s">
        <v>400</v>
      </c>
      <c r="AJ165" s="10" t="s">
        <v>400</v>
      </c>
      <c r="AK165" s="10">
        <v>4500011270</v>
      </c>
      <c r="AO165" s="5">
        <v>13770</v>
      </c>
      <c r="AP165" s="5">
        <v>15973.2</v>
      </c>
      <c r="AS165" s="3" t="s">
        <v>401</v>
      </c>
      <c r="AT165" s="3"/>
      <c r="AU165" s="3" t="s">
        <v>402</v>
      </c>
      <c r="BE165" s="10" t="s">
        <v>259</v>
      </c>
      <c r="BL165" s="10" t="s">
        <v>403</v>
      </c>
      <c r="BM165" s="4">
        <v>45169</v>
      </c>
      <c r="BN165" s="4">
        <v>45169</v>
      </c>
      <c r="BO165" s="6" t="s">
        <v>404</v>
      </c>
    </row>
    <row r="166" spans="1:67" x14ac:dyDescent="0.25">
      <c r="A166">
        <v>2023</v>
      </c>
      <c r="B166" s="4">
        <v>45139</v>
      </c>
      <c r="C166" s="4">
        <v>45169</v>
      </c>
      <c r="D166" s="11" t="s">
        <v>151</v>
      </c>
      <c r="E166" t="s">
        <v>155</v>
      </c>
      <c r="F166" s="11" t="s">
        <v>158</v>
      </c>
      <c r="G166">
        <v>4500011271</v>
      </c>
      <c r="H166" s="3" t="s">
        <v>293</v>
      </c>
      <c r="J166" t="s">
        <v>572</v>
      </c>
      <c r="K166" s="10">
        <v>159</v>
      </c>
      <c r="L166" s="10"/>
      <c r="M166" s="10"/>
      <c r="N166" s="10"/>
      <c r="O166" s="10" t="s">
        <v>424</v>
      </c>
      <c r="P166" s="10"/>
      <c r="Q166" s="3" t="s">
        <v>312</v>
      </c>
      <c r="R166" s="10" t="s">
        <v>168</v>
      </c>
      <c r="S166" s="10" t="s">
        <v>409</v>
      </c>
      <c r="T166" s="10">
        <v>2940</v>
      </c>
      <c r="V166" s="10" t="s">
        <v>193</v>
      </c>
      <c r="W166" s="10" t="s">
        <v>410</v>
      </c>
      <c r="Y166" s="10" t="s">
        <v>410</v>
      </c>
      <c r="Z166" s="10">
        <v>39</v>
      </c>
      <c r="AA166" s="10" t="s">
        <v>393</v>
      </c>
      <c r="AB166" s="10">
        <v>19</v>
      </c>
      <c r="AC166" s="7" t="s">
        <v>254</v>
      </c>
      <c r="AD166" s="10">
        <v>64750</v>
      </c>
      <c r="AI166" s="10" t="s">
        <v>400</v>
      </c>
      <c r="AJ166" s="10" t="s">
        <v>400</v>
      </c>
      <c r="AK166" s="10">
        <v>4500011271</v>
      </c>
      <c r="AO166" s="5">
        <v>8715.5</v>
      </c>
      <c r="AP166" s="5">
        <v>10109.98</v>
      </c>
      <c r="AS166" s="3" t="s">
        <v>401</v>
      </c>
      <c r="AT166" s="3"/>
      <c r="AU166" s="3" t="s">
        <v>402</v>
      </c>
      <c r="BE166" s="10" t="s">
        <v>259</v>
      </c>
      <c r="BL166" s="10" t="s">
        <v>403</v>
      </c>
      <c r="BM166" s="4">
        <v>45169</v>
      </c>
      <c r="BN166" s="4">
        <v>45169</v>
      </c>
      <c r="BO166" s="6" t="s">
        <v>404</v>
      </c>
    </row>
    <row r="167" spans="1:67" x14ac:dyDescent="0.25">
      <c r="A167">
        <v>2023</v>
      </c>
      <c r="B167" s="4">
        <v>45139</v>
      </c>
      <c r="C167" s="4">
        <v>45169</v>
      </c>
      <c r="D167" s="11" t="s">
        <v>151</v>
      </c>
      <c r="E167" t="s">
        <v>155</v>
      </c>
      <c r="F167" s="11" t="s">
        <v>158</v>
      </c>
      <c r="G167">
        <v>4500011272</v>
      </c>
      <c r="H167" s="3" t="s">
        <v>293</v>
      </c>
      <c r="J167" t="s">
        <v>573</v>
      </c>
      <c r="K167" s="10">
        <v>160</v>
      </c>
      <c r="L167" s="10"/>
      <c r="M167" s="10"/>
      <c r="N167" s="10"/>
      <c r="O167" s="10" t="s">
        <v>325</v>
      </c>
      <c r="P167" s="10"/>
      <c r="Q167" s="10" t="s">
        <v>326</v>
      </c>
      <c r="R167" s="10" t="s">
        <v>187</v>
      </c>
      <c r="S167" s="10" t="s">
        <v>367</v>
      </c>
      <c r="T167" s="10">
        <v>2260</v>
      </c>
      <c r="V167" s="10" t="s">
        <v>193</v>
      </c>
      <c r="W167" s="10" t="s">
        <v>385</v>
      </c>
      <c r="Y167" s="10" t="s">
        <v>385</v>
      </c>
      <c r="Z167" s="10">
        <v>19</v>
      </c>
      <c r="AA167" s="10" t="s">
        <v>394</v>
      </c>
      <c r="AB167" s="10">
        <v>19</v>
      </c>
      <c r="AC167" s="10" t="s">
        <v>254</v>
      </c>
      <c r="AD167" s="10">
        <v>66266</v>
      </c>
      <c r="AI167" s="10" t="s">
        <v>400</v>
      </c>
      <c r="AJ167" s="10" t="s">
        <v>400</v>
      </c>
      <c r="AK167" s="10">
        <v>4500011272</v>
      </c>
      <c r="AO167" s="5">
        <v>1435.35344827586</v>
      </c>
      <c r="AP167" s="5">
        <v>1665.01</v>
      </c>
      <c r="AS167" s="3" t="s">
        <v>401</v>
      </c>
      <c r="AT167" s="3"/>
      <c r="AU167" s="3" t="s">
        <v>402</v>
      </c>
      <c r="BE167" s="10" t="s">
        <v>259</v>
      </c>
      <c r="BL167" s="10" t="s">
        <v>403</v>
      </c>
      <c r="BM167" s="4">
        <v>45169</v>
      </c>
      <c r="BN167" s="4">
        <v>45169</v>
      </c>
      <c r="BO167" s="6" t="s">
        <v>404</v>
      </c>
    </row>
    <row r="168" spans="1:67" x14ac:dyDescent="0.25">
      <c r="A168">
        <v>2023</v>
      </c>
      <c r="B168" s="4">
        <v>45139</v>
      </c>
      <c r="C168" s="4">
        <v>45169</v>
      </c>
      <c r="D168" s="11" t="s">
        <v>151</v>
      </c>
      <c r="E168" t="s">
        <v>155</v>
      </c>
      <c r="F168" s="11" t="s">
        <v>158</v>
      </c>
      <c r="G168">
        <v>4500011273</v>
      </c>
      <c r="H168" s="3" t="s">
        <v>293</v>
      </c>
      <c r="J168" t="s">
        <v>574</v>
      </c>
      <c r="K168" s="10">
        <v>161</v>
      </c>
      <c r="L168" s="10"/>
      <c r="M168" s="10"/>
      <c r="N168" s="10"/>
      <c r="O168" s="10" t="s">
        <v>325</v>
      </c>
      <c r="P168" s="10"/>
      <c r="Q168" s="10" t="s">
        <v>326</v>
      </c>
      <c r="R168" s="10" t="s">
        <v>187</v>
      </c>
      <c r="S168" s="10" t="s">
        <v>367</v>
      </c>
      <c r="T168" s="10">
        <v>2260</v>
      </c>
      <c r="V168" s="10" t="s">
        <v>193</v>
      </c>
      <c r="W168" s="10" t="s">
        <v>385</v>
      </c>
      <c r="Y168" s="10" t="s">
        <v>385</v>
      </c>
      <c r="Z168" s="10">
        <v>19</v>
      </c>
      <c r="AA168" s="10" t="s">
        <v>394</v>
      </c>
      <c r="AB168" s="10">
        <v>19</v>
      </c>
      <c r="AC168" s="10" t="s">
        <v>254</v>
      </c>
      <c r="AD168" s="10">
        <v>66266</v>
      </c>
      <c r="AI168" s="10" t="s">
        <v>400</v>
      </c>
      <c r="AJ168" s="10" t="s">
        <v>400</v>
      </c>
      <c r="AK168" s="10">
        <v>4500011273</v>
      </c>
      <c r="AO168" s="5">
        <v>344.82758620689702</v>
      </c>
      <c r="AP168" s="5">
        <v>400</v>
      </c>
      <c r="AS168" s="3" t="s">
        <v>401</v>
      </c>
      <c r="AT168" s="3"/>
      <c r="AU168" s="3" t="s">
        <v>402</v>
      </c>
      <c r="BE168" s="10" t="s">
        <v>259</v>
      </c>
      <c r="BL168" s="10" t="s">
        <v>403</v>
      </c>
      <c r="BM168" s="4">
        <v>45169</v>
      </c>
      <c r="BN168" s="4">
        <v>45169</v>
      </c>
      <c r="BO168" s="6" t="s">
        <v>404</v>
      </c>
    </row>
    <row r="169" spans="1:67" x14ac:dyDescent="0.25">
      <c r="A169">
        <v>2023</v>
      </c>
      <c r="B169" s="4">
        <v>45139</v>
      </c>
      <c r="C169" s="4">
        <v>45169</v>
      </c>
      <c r="D169" s="11" t="s">
        <v>151</v>
      </c>
      <c r="E169" t="s">
        <v>155</v>
      </c>
      <c r="F169" s="11" t="s">
        <v>158</v>
      </c>
      <c r="G169">
        <v>4500011274</v>
      </c>
      <c r="H169" s="3" t="s">
        <v>293</v>
      </c>
      <c r="J169" t="s">
        <v>575</v>
      </c>
      <c r="K169" s="10">
        <v>162</v>
      </c>
      <c r="L169" s="10"/>
      <c r="M169" s="10"/>
      <c r="N169" s="10"/>
      <c r="O169" s="10" t="s">
        <v>332</v>
      </c>
      <c r="P169" s="10"/>
      <c r="Q169" s="10" t="s">
        <v>333</v>
      </c>
      <c r="R169" s="10" t="s">
        <v>168</v>
      </c>
      <c r="S169" s="10" t="s">
        <v>369</v>
      </c>
      <c r="T169" s="10">
        <v>1639</v>
      </c>
      <c r="V169" s="10" t="s">
        <v>193</v>
      </c>
      <c r="W169" s="10" t="s">
        <v>387</v>
      </c>
      <c r="Y169" s="10" t="s">
        <v>387</v>
      </c>
      <c r="Z169" s="10">
        <v>39</v>
      </c>
      <c r="AA169" s="10" t="s">
        <v>393</v>
      </c>
      <c r="AB169" s="10">
        <v>19</v>
      </c>
      <c r="AC169" s="10" t="s">
        <v>254</v>
      </c>
      <c r="AD169" s="10">
        <v>64580</v>
      </c>
      <c r="AI169" s="10" t="s">
        <v>400</v>
      </c>
      <c r="AJ169" s="10" t="s">
        <v>400</v>
      </c>
      <c r="AK169" s="10">
        <v>4500011274</v>
      </c>
      <c r="AO169" s="5">
        <v>3900</v>
      </c>
      <c r="AP169" s="5">
        <v>4524</v>
      </c>
      <c r="AS169" s="3" t="s">
        <v>401</v>
      </c>
      <c r="AT169" s="3"/>
      <c r="AU169" s="3" t="s">
        <v>402</v>
      </c>
      <c r="BE169" s="10" t="s">
        <v>259</v>
      </c>
      <c r="BL169" s="10" t="s">
        <v>403</v>
      </c>
      <c r="BM169" s="4">
        <v>45169</v>
      </c>
      <c r="BN169" s="4">
        <v>45169</v>
      </c>
      <c r="BO169" s="6" t="s">
        <v>404</v>
      </c>
    </row>
    <row r="170" spans="1:67" x14ac:dyDescent="0.25">
      <c r="A170">
        <v>2023</v>
      </c>
      <c r="B170" s="4">
        <v>45139</v>
      </c>
      <c r="C170" s="4">
        <v>45169</v>
      </c>
      <c r="D170" s="11" t="s">
        <v>151</v>
      </c>
      <c r="E170" t="s">
        <v>155</v>
      </c>
      <c r="F170" s="11" t="s">
        <v>158</v>
      </c>
      <c r="G170">
        <v>4500011275</v>
      </c>
      <c r="H170" s="3" t="s">
        <v>293</v>
      </c>
      <c r="J170" t="s">
        <v>576</v>
      </c>
      <c r="K170" s="10">
        <v>163</v>
      </c>
      <c r="L170" s="10"/>
      <c r="M170" s="10"/>
      <c r="N170" s="10"/>
      <c r="O170" s="10" t="s">
        <v>298</v>
      </c>
      <c r="P170" s="10"/>
      <c r="Q170" s="8" t="s">
        <v>299</v>
      </c>
      <c r="R170" s="10" t="s">
        <v>162</v>
      </c>
      <c r="S170" s="10" t="s">
        <v>360</v>
      </c>
      <c r="T170" s="10">
        <v>1310</v>
      </c>
      <c r="V170" s="10" t="s">
        <v>193</v>
      </c>
      <c r="W170" s="8" t="s">
        <v>378</v>
      </c>
      <c r="Y170" s="8" t="s">
        <v>378</v>
      </c>
      <c r="Z170" s="10">
        <v>21</v>
      </c>
      <c r="AA170" s="10" t="s">
        <v>396</v>
      </c>
      <c r="AB170" s="10">
        <v>19</v>
      </c>
      <c r="AC170" s="10" t="s">
        <v>254</v>
      </c>
      <c r="AD170" s="10">
        <v>66058</v>
      </c>
      <c r="AI170" s="10" t="s">
        <v>400</v>
      </c>
      <c r="AJ170" s="10" t="s">
        <v>400</v>
      </c>
      <c r="AK170" s="10">
        <v>4500011275</v>
      </c>
      <c r="AO170" s="5">
        <v>2895.4827586206902</v>
      </c>
      <c r="AP170" s="5">
        <v>3358.76</v>
      </c>
      <c r="AS170" s="3" t="s">
        <v>401</v>
      </c>
      <c r="AT170" s="3"/>
      <c r="AU170" s="3" t="s">
        <v>402</v>
      </c>
      <c r="BE170" s="10" t="s">
        <v>259</v>
      </c>
      <c r="BL170" s="10" t="s">
        <v>403</v>
      </c>
      <c r="BM170" s="4">
        <v>45169</v>
      </c>
      <c r="BN170" s="4">
        <v>45169</v>
      </c>
      <c r="BO170" s="6" t="s">
        <v>404</v>
      </c>
    </row>
    <row r="171" spans="1:67" x14ac:dyDescent="0.25">
      <c r="A171">
        <v>2023</v>
      </c>
      <c r="B171" s="4">
        <v>45139</v>
      </c>
      <c r="C171" s="4">
        <v>45169</v>
      </c>
      <c r="D171" s="11" t="s">
        <v>151</v>
      </c>
      <c r="E171" t="s">
        <v>155</v>
      </c>
      <c r="F171" s="11" t="s">
        <v>158</v>
      </c>
      <c r="G171">
        <v>4500011275</v>
      </c>
      <c r="H171" s="3" t="s">
        <v>293</v>
      </c>
      <c r="J171" t="s">
        <v>576</v>
      </c>
      <c r="K171" s="10">
        <v>164</v>
      </c>
      <c r="L171" s="10"/>
      <c r="M171" s="10"/>
      <c r="N171" s="10"/>
      <c r="O171" s="10" t="s">
        <v>298</v>
      </c>
      <c r="P171" s="10"/>
      <c r="Q171" s="8" t="s">
        <v>299</v>
      </c>
      <c r="R171" s="10" t="s">
        <v>162</v>
      </c>
      <c r="S171" s="10" t="s">
        <v>360</v>
      </c>
      <c r="T171" s="10">
        <v>1310</v>
      </c>
      <c r="V171" s="10" t="s">
        <v>193</v>
      </c>
      <c r="W171" s="8" t="s">
        <v>378</v>
      </c>
      <c r="Y171" s="8" t="s">
        <v>378</v>
      </c>
      <c r="Z171" s="10">
        <v>21</v>
      </c>
      <c r="AA171" s="10" t="s">
        <v>396</v>
      </c>
      <c r="AB171" s="10">
        <v>19</v>
      </c>
      <c r="AC171" s="10" t="s">
        <v>254</v>
      </c>
      <c r="AD171" s="10">
        <v>66058</v>
      </c>
      <c r="AI171" s="10" t="s">
        <v>400</v>
      </c>
      <c r="AJ171" s="10" t="s">
        <v>400</v>
      </c>
      <c r="AK171" s="10">
        <v>4500011275</v>
      </c>
      <c r="AO171" s="5">
        <v>2895.4827586206902</v>
      </c>
      <c r="AP171" s="5">
        <v>3358.76</v>
      </c>
      <c r="AS171" s="3" t="s">
        <v>401</v>
      </c>
      <c r="AT171" s="3"/>
      <c r="AU171" s="3" t="s">
        <v>402</v>
      </c>
      <c r="BE171" s="10" t="s">
        <v>259</v>
      </c>
      <c r="BL171" s="10" t="s">
        <v>403</v>
      </c>
      <c r="BM171" s="4">
        <v>45169</v>
      </c>
      <c r="BN171" s="4">
        <v>45169</v>
      </c>
      <c r="BO171" s="6" t="s">
        <v>404</v>
      </c>
    </row>
    <row r="172" spans="1:67" x14ac:dyDescent="0.25">
      <c r="A172">
        <v>2023</v>
      </c>
      <c r="B172" s="4">
        <v>45139</v>
      </c>
      <c r="C172" s="4">
        <v>45169</v>
      </c>
      <c r="D172" s="11" t="s">
        <v>151</v>
      </c>
      <c r="E172" t="s">
        <v>155</v>
      </c>
      <c r="F172" s="11" t="s">
        <v>158</v>
      </c>
      <c r="G172">
        <v>4500011276</v>
      </c>
      <c r="H172" s="3" t="s">
        <v>293</v>
      </c>
      <c r="J172" t="s">
        <v>577</v>
      </c>
      <c r="K172" s="10">
        <v>165</v>
      </c>
      <c r="L172" s="10"/>
      <c r="M172" s="10"/>
      <c r="N172" s="10"/>
      <c r="O172" s="10" t="s">
        <v>685</v>
      </c>
      <c r="P172" s="10"/>
      <c r="Q172" s="10" t="s">
        <v>686</v>
      </c>
      <c r="R172" s="10" t="s">
        <v>187</v>
      </c>
      <c r="S172" s="10" t="s">
        <v>730</v>
      </c>
      <c r="T172" s="10">
        <v>359</v>
      </c>
      <c r="V172" s="10" t="s">
        <v>193</v>
      </c>
      <c r="W172" s="10" t="s">
        <v>755</v>
      </c>
      <c r="Y172" s="10" t="s">
        <v>755</v>
      </c>
      <c r="Z172" s="10">
        <v>17</v>
      </c>
      <c r="AA172" s="10" t="s">
        <v>762</v>
      </c>
      <c r="AB172" s="10">
        <v>9</v>
      </c>
      <c r="AC172" s="10" t="s">
        <v>256</v>
      </c>
      <c r="AD172" s="10">
        <v>4200</v>
      </c>
      <c r="AI172" s="10" t="s">
        <v>400</v>
      </c>
      <c r="AJ172" s="10" t="s">
        <v>400</v>
      </c>
      <c r="AK172" s="10">
        <v>4500011276</v>
      </c>
      <c r="AO172" s="5">
        <v>12019.0603448276</v>
      </c>
      <c r="AP172" s="5">
        <v>13942.11</v>
      </c>
      <c r="AS172" s="3" t="s">
        <v>401</v>
      </c>
      <c r="AT172" s="3"/>
      <c r="AU172" s="3" t="s">
        <v>402</v>
      </c>
      <c r="BE172" s="10" t="s">
        <v>259</v>
      </c>
      <c r="BL172" s="10" t="s">
        <v>403</v>
      </c>
      <c r="BM172" s="4">
        <v>45169</v>
      </c>
      <c r="BN172" s="4">
        <v>45169</v>
      </c>
      <c r="BO172" s="6" t="s">
        <v>404</v>
      </c>
    </row>
    <row r="173" spans="1:67" x14ac:dyDescent="0.25">
      <c r="A173">
        <v>2023</v>
      </c>
      <c r="B173" s="4">
        <v>45139</v>
      </c>
      <c r="C173" s="4">
        <v>45169</v>
      </c>
      <c r="D173" s="11" t="s">
        <v>151</v>
      </c>
      <c r="E173" t="s">
        <v>155</v>
      </c>
      <c r="F173" s="11" t="s">
        <v>158</v>
      </c>
      <c r="G173">
        <v>4500011278</v>
      </c>
      <c r="H173" s="3" t="s">
        <v>293</v>
      </c>
      <c r="J173" t="s">
        <v>578</v>
      </c>
      <c r="K173" s="10">
        <v>166</v>
      </c>
      <c r="L173" s="10"/>
      <c r="M173" s="10"/>
      <c r="N173" s="10"/>
      <c r="O173" s="10" t="s">
        <v>296</v>
      </c>
      <c r="P173" s="10"/>
      <c r="Q173" s="10" t="s">
        <v>297</v>
      </c>
      <c r="R173" s="10" t="s">
        <v>168</v>
      </c>
      <c r="S173" s="10" t="s">
        <v>359</v>
      </c>
      <c r="T173" s="10">
        <v>1604</v>
      </c>
      <c r="V173" s="10" t="s">
        <v>193</v>
      </c>
      <c r="W173" s="10" t="s">
        <v>376</v>
      </c>
      <c r="Y173" s="10" t="s">
        <v>376</v>
      </c>
      <c r="Z173" s="10">
        <v>39</v>
      </c>
      <c r="AA173" s="10" t="s">
        <v>393</v>
      </c>
      <c r="AB173" s="10">
        <v>19</v>
      </c>
      <c r="AC173" s="10" t="s">
        <v>254</v>
      </c>
      <c r="AD173" s="10">
        <v>64000</v>
      </c>
      <c r="AI173" s="10" t="s">
        <v>400</v>
      </c>
      <c r="AJ173" s="10" t="s">
        <v>400</v>
      </c>
      <c r="AK173" s="10">
        <v>4500011278</v>
      </c>
      <c r="AO173" s="5">
        <v>3295</v>
      </c>
      <c r="AP173" s="5">
        <v>3822.2</v>
      </c>
      <c r="AS173" s="3" t="s">
        <v>401</v>
      </c>
      <c r="AT173" s="3"/>
      <c r="AU173" s="3" t="s">
        <v>402</v>
      </c>
      <c r="BE173" s="10" t="s">
        <v>259</v>
      </c>
      <c r="BL173" s="10" t="s">
        <v>403</v>
      </c>
      <c r="BM173" s="4">
        <v>45169</v>
      </c>
      <c r="BN173" s="4">
        <v>45169</v>
      </c>
      <c r="BO173" s="6" t="s">
        <v>404</v>
      </c>
    </row>
    <row r="174" spans="1:67" x14ac:dyDescent="0.25">
      <c r="A174">
        <v>2023</v>
      </c>
      <c r="B174" s="4">
        <v>45139</v>
      </c>
      <c r="C174" s="4">
        <v>45169</v>
      </c>
      <c r="D174" s="11" t="s">
        <v>151</v>
      </c>
      <c r="E174" t="s">
        <v>155</v>
      </c>
      <c r="F174" s="11" t="s">
        <v>158</v>
      </c>
      <c r="G174">
        <v>4500011279</v>
      </c>
      <c r="H174" s="3" t="s">
        <v>293</v>
      </c>
      <c r="J174" t="s">
        <v>578</v>
      </c>
      <c r="K174" s="10">
        <v>167</v>
      </c>
      <c r="L174" s="10"/>
      <c r="M174" s="10"/>
      <c r="N174" s="10"/>
      <c r="O174" s="10" t="s">
        <v>298</v>
      </c>
      <c r="P174" s="10"/>
      <c r="Q174" s="8" t="s">
        <v>299</v>
      </c>
      <c r="R174" s="10" t="s">
        <v>162</v>
      </c>
      <c r="S174" s="10" t="s">
        <v>360</v>
      </c>
      <c r="T174" s="10">
        <v>1310</v>
      </c>
      <c r="V174" s="10" t="s">
        <v>193</v>
      </c>
      <c r="W174" s="8" t="s">
        <v>378</v>
      </c>
      <c r="Y174" s="8" t="s">
        <v>378</v>
      </c>
      <c r="Z174" s="10">
        <v>21</v>
      </c>
      <c r="AA174" s="10" t="s">
        <v>396</v>
      </c>
      <c r="AB174" s="10">
        <v>19</v>
      </c>
      <c r="AC174" s="10" t="s">
        <v>254</v>
      </c>
      <c r="AD174" s="10">
        <v>66058</v>
      </c>
      <c r="AI174" s="10" t="s">
        <v>400</v>
      </c>
      <c r="AJ174" s="10" t="s">
        <v>400</v>
      </c>
      <c r="AK174" s="10">
        <v>4500011279</v>
      </c>
      <c r="AO174" s="5">
        <v>31377.120689655199</v>
      </c>
      <c r="AP174" s="5">
        <v>36397.46</v>
      </c>
      <c r="AS174" s="3" t="s">
        <v>401</v>
      </c>
      <c r="AT174" s="3"/>
      <c r="AU174" s="3" t="s">
        <v>402</v>
      </c>
      <c r="BE174" s="10" t="s">
        <v>259</v>
      </c>
      <c r="BL174" s="10" t="s">
        <v>403</v>
      </c>
      <c r="BM174" s="4">
        <v>45169</v>
      </c>
      <c r="BN174" s="4">
        <v>45169</v>
      </c>
      <c r="BO174" s="6" t="s">
        <v>404</v>
      </c>
    </row>
    <row r="175" spans="1:67" x14ac:dyDescent="0.25">
      <c r="A175">
        <v>2023</v>
      </c>
      <c r="B175" s="4">
        <v>45139</v>
      </c>
      <c r="C175" s="4">
        <v>45169</v>
      </c>
      <c r="D175" s="11" t="s">
        <v>151</v>
      </c>
      <c r="E175" t="s">
        <v>155</v>
      </c>
      <c r="F175" s="11" t="s">
        <v>158</v>
      </c>
      <c r="G175">
        <v>4500011279</v>
      </c>
      <c r="H175" s="3" t="s">
        <v>293</v>
      </c>
      <c r="J175" t="s">
        <v>578</v>
      </c>
      <c r="K175" s="10">
        <v>168</v>
      </c>
      <c r="L175" s="10"/>
      <c r="M175" s="10"/>
      <c r="N175" s="10"/>
      <c r="O175" s="10" t="s">
        <v>298</v>
      </c>
      <c r="P175" s="10"/>
      <c r="Q175" s="8" t="s">
        <v>299</v>
      </c>
      <c r="R175" s="10" t="s">
        <v>162</v>
      </c>
      <c r="S175" s="10" t="s">
        <v>360</v>
      </c>
      <c r="T175" s="10">
        <v>1310</v>
      </c>
      <c r="V175" s="10" t="s">
        <v>193</v>
      </c>
      <c r="W175" s="8" t="s">
        <v>378</v>
      </c>
      <c r="Y175" s="8" t="s">
        <v>378</v>
      </c>
      <c r="Z175" s="10">
        <v>21</v>
      </c>
      <c r="AA175" s="10" t="s">
        <v>396</v>
      </c>
      <c r="AB175" s="10">
        <v>19</v>
      </c>
      <c r="AC175" s="10" t="s">
        <v>254</v>
      </c>
      <c r="AD175" s="10">
        <v>66058</v>
      </c>
      <c r="AI175" s="10" t="s">
        <v>400</v>
      </c>
      <c r="AJ175" s="10" t="s">
        <v>400</v>
      </c>
      <c r="AK175" s="10">
        <v>4500011279</v>
      </c>
      <c r="AO175" s="5">
        <v>31377.120689655199</v>
      </c>
      <c r="AP175" s="5">
        <v>36397.46</v>
      </c>
      <c r="AS175" s="3" t="s">
        <v>401</v>
      </c>
      <c r="AT175" s="3"/>
      <c r="AU175" s="3" t="s">
        <v>402</v>
      </c>
      <c r="BE175" s="10" t="s">
        <v>259</v>
      </c>
      <c r="BL175" s="10" t="s">
        <v>403</v>
      </c>
      <c r="BM175" s="4">
        <v>45169</v>
      </c>
      <c r="BN175" s="4">
        <v>45169</v>
      </c>
      <c r="BO175" s="6" t="s">
        <v>404</v>
      </c>
    </row>
    <row r="176" spans="1:67" x14ac:dyDescent="0.25">
      <c r="A176">
        <v>2023</v>
      </c>
      <c r="B176" s="4">
        <v>45139</v>
      </c>
      <c r="C176" s="4">
        <v>45169</v>
      </c>
      <c r="D176" s="11" t="s">
        <v>151</v>
      </c>
      <c r="E176" t="s">
        <v>155</v>
      </c>
      <c r="F176" s="11" t="s">
        <v>158</v>
      </c>
      <c r="G176">
        <v>4500011280</v>
      </c>
      <c r="H176" s="3" t="s">
        <v>293</v>
      </c>
      <c r="J176" t="s">
        <v>579</v>
      </c>
      <c r="K176" s="10">
        <v>169</v>
      </c>
      <c r="L176" s="10"/>
      <c r="M176" s="10"/>
      <c r="N176" s="10"/>
      <c r="O176" s="10" t="s">
        <v>298</v>
      </c>
      <c r="P176" s="10"/>
      <c r="Q176" s="8" t="s">
        <v>299</v>
      </c>
      <c r="R176" s="10" t="s">
        <v>162</v>
      </c>
      <c r="S176" s="10" t="s">
        <v>360</v>
      </c>
      <c r="T176" s="10">
        <v>1310</v>
      </c>
      <c r="V176" s="10" t="s">
        <v>193</v>
      </c>
      <c r="W176" s="8" t="s">
        <v>378</v>
      </c>
      <c r="Y176" s="8" t="s">
        <v>378</v>
      </c>
      <c r="Z176" s="10">
        <v>21</v>
      </c>
      <c r="AA176" s="10" t="s">
        <v>396</v>
      </c>
      <c r="AB176" s="10">
        <v>19</v>
      </c>
      <c r="AC176" s="10" t="s">
        <v>254</v>
      </c>
      <c r="AD176" s="10">
        <v>66058</v>
      </c>
      <c r="AI176" s="10" t="s">
        <v>400</v>
      </c>
      <c r="AJ176" s="10" t="s">
        <v>400</v>
      </c>
      <c r="AK176" s="10">
        <v>4500011280</v>
      </c>
      <c r="AO176" s="5">
        <v>3230</v>
      </c>
      <c r="AP176" s="5">
        <v>3746.8</v>
      </c>
      <c r="AS176" s="3" t="s">
        <v>401</v>
      </c>
      <c r="AT176" s="3"/>
      <c r="AU176" s="3" t="s">
        <v>402</v>
      </c>
      <c r="BE176" s="10" t="s">
        <v>259</v>
      </c>
      <c r="BL176" s="10" t="s">
        <v>403</v>
      </c>
      <c r="BM176" s="4">
        <v>45169</v>
      </c>
      <c r="BN176" s="4">
        <v>45169</v>
      </c>
      <c r="BO176" s="6" t="s">
        <v>404</v>
      </c>
    </row>
    <row r="177" spans="1:67" x14ac:dyDescent="0.25">
      <c r="A177">
        <v>2023</v>
      </c>
      <c r="B177" s="4">
        <v>45139</v>
      </c>
      <c r="C177" s="4">
        <v>45169</v>
      </c>
      <c r="D177" s="11" t="s">
        <v>151</v>
      </c>
      <c r="E177" t="s">
        <v>155</v>
      </c>
      <c r="F177" s="11" t="s">
        <v>158</v>
      </c>
      <c r="G177">
        <v>4500011280</v>
      </c>
      <c r="H177" s="3" t="s">
        <v>293</v>
      </c>
      <c r="J177" t="s">
        <v>579</v>
      </c>
      <c r="K177" s="10">
        <v>170</v>
      </c>
      <c r="L177" s="10"/>
      <c r="M177" s="10"/>
      <c r="N177" s="10"/>
      <c r="O177" s="10" t="s">
        <v>298</v>
      </c>
      <c r="P177" s="10"/>
      <c r="Q177" s="8" t="s">
        <v>299</v>
      </c>
      <c r="R177" s="10" t="s">
        <v>162</v>
      </c>
      <c r="S177" s="10" t="s">
        <v>360</v>
      </c>
      <c r="T177" s="10">
        <v>1310</v>
      </c>
      <c r="V177" s="10" t="s">
        <v>193</v>
      </c>
      <c r="W177" s="8" t="s">
        <v>378</v>
      </c>
      <c r="Y177" s="8" t="s">
        <v>378</v>
      </c>
      <c r="Z177" s="10">
        <v>21</v>
      </c>
      <c r="AA177" s="10" t="s">
        <v>396</v>
      </c>
      <c r="AB177" s="10">
        <v>19</v>
      </c>
      <c r="AC177" s="10" t="s">
        <v>254</v>
      </c>
      <c r="AD177" s="10">
        <v>66058</v>
      </c>
      <c r="AI177" s="10" t="s">
        <v>400</v>
      </c>
      <c r="AJ177" s="10" t="s">
        <v>400</v>
      </c>
      <c r="AK177" s="10">
        <v>4500011280</v>
      </c>
      <c r="AO177" s="5">
        <v>3230</v>
      </c>
      <c r="AP177" s="5">
        <v>3746.8</v>
      </c>
      <c r="AS177" s="3" t="s">
        <v>401</v>
      </c>
      <c r="AT177" s="3"/>
      <c r="AU177" s="3" t="s">
        <v>402</v>
      </c>
      <c r="BE177" s="10" t="s">
        <v>259</v>
      </c>
      <c r="BL177" s="10" t="s">
        <v>403</v>
      </c>
      <c r="BM177" s="4">
        <v>45169</v>
      </c>
      <c r="BN177" s="4">
        <v>45169</v>
      </c>
      <c r="BO177" s="6" t="s">
        <v>404</v>
      </c>
    </row>
    <row r="178" spans="1:67" x14ac:dyDescent="0.25">
      <c r="A178">
        <v>2023</v>
      </c>
      <c r="B178" s="4">
        <v>45139</v>
      </c>
      <c r="C178" s="4">
        <v>45169</v>
      </c>
      <c r="D178" s="11" t="s">
        <v>151</v>
      </c>
      <c r="E178" t="s">
        <v>155</v>
      </c>
      <c r="F178" s="11" t="s">
        <v>158</v>
      </c>
      <c r="G178">
        <v>4500011281</v>
      </c>
      <c r="H178" s="3" t="s">
        <v>293</v>
      </c>
      <c r="J178" t="s">
        <v>580</v>
      </c>
      <c r="K178" s="10">
        <v>171</v>
      </c>
      <c r="L178" s="10" t="s">
        <v>300</v>
      </c>
      <c r="M178" s="10" t="s">
        <v>301</v>
      </c>
      <c r="N178" s="10" t="s">
        <v>302</v>
      </c>
      <c r="O178" s="10" t="s">
        <v>303</v>
      </c>
      <c r="P178" s="10" t="s">
        <v>160</v>
      </c>
      <c r="Q178" s="10" t="s">
        <v>304</v>
      </c>
      <c r="R178" s="10" t="s">
        <v>168</v>
      </c>
      <c r="S178" s="10" t="s">
        <v>361</v>
      </c>
      <c r="T178" s="10">
        <v>727</v>
      </c>
      <c r="V178" s="10" t="s">
        <v>193</v>
      </c>
      <c r="W178" s="10" t="s">
        <v>379</v>
      </c>
      <c r="Y178" s="10" t="s">
        <v>379</v>
      </c>
      <c r="Z178" s="10">
        <v>39</v>
      </c>
      <c r="AA178" s="10" t="s">
        <v>393</v>
      </c>
      <c r="AB178" s="10">
        <v>19</v>
      </c>
      <c r="AC178" s="10" t="s">
        <v>254</v>
      </c>
      <c r="AD178" s="10">
        <v>64000</v>
      </c>
      <c r="AI178" s="10" t="s">
        <v>400</v>
      </c>
      <c r="AJ178" s="10" t="s">
        <v>400</v>
      </c>
      <c r="AK178" s="10">
        <v>4500011281</v>
      </c>
      <c r="AO178" s="5">
        <v>1600</v>
      </c>
      <c r="AP178" s="5">
        <v>1856</v>
      </c>
      <c r="AS178" s="3" t="s">
        <v>401</v>
      </c>
      <c r="AT178" s="3"/>
      <c r="AU178" s="3" t="s">
        <v>402</v>
      </c>
      <c r="BE178" s="10" t="s">
        <v>259</v>
      </c>
      <c r="BL178" s="10" t="s">
        <v>403</v>
      </c>
      <c r="BM178" s="4">
        <v>45169</v>
      </c>
      <c r="BN178" s="4">
        <v>45169</v>
      </c>
      <c r="BO178" s="6" t="s">
        <v>404</v>
      </c>
    </row>
    <row r="179" spans="1:67" x14ac:dyDescent="0.25">
      <c r="A179">
        <v>2023</v>
      </c>
      <c r="B179" s="4">
        <v>45139</v>
      </c>
      <c r="C179" s="4">
        <v>45169</v>
      </c>
      <c r="D179" s="11" t="s">
        <v>151</v>
      </c>
      <c r="E179" t="s">
        <v>155</v>
      </c>
      <c r="F179" s="11" t="s">
        <v>158</v>
      </c>
      <c r="G179">
        <v>4500011282</v>
      </c>
      <c r="H179" s="3" t="s">
        <v>293</v>
      </c>
      <c r="J179" t="s">
        <v>581</v>
      </c>
      <c r="K179" s="10">
        <v>172</v>
      </c>
      <c r="L179" s="10" t="s">
        <v>300</v>
      </c>
      <c r="M179" s="10" t="s">
        <v>301</v>
      </c>
      <c r="N179" s="10" t="s">
        <v>302</v>
      </c>
      <c r="O179" s="10" t="s">
        <v>303</v>
      </c>
      <c r="P179" s="10" t="s">
        <v>160</v>
      </c>
      <c r="Q179" s="10" t="s">
        <v>304</v>
      </c>
      <c r="R179" s="10" t="s">
        <v>168</v>
      </c>
      <c r="S179" s="10" t="s">
        <v>361</v>
      </c>
      <c r="T179" s="10">
        <v>727</v>
      </c>
      <c r="V179" s="10" t="s">
        <v>193</v>
      </c>
      <c r="W179" s="10" t="s">
        <v>379</v>
      </c>
      <c r="Y179" s="10" t="s">
        <v>379</v>
      </c>
      <c r="Z179" s="10">
        <v>39</v>
      </c>
      <c r="AA179" s="10" t="s">
        <v>393</v>
      </c>
      <c r="AB179" s="10">
        <v>19</v>
      </c>
      <c r="AC179" s="10" t="s">
        <v>254</v>
      </c>
      <c r="AD179" s="10">
        <v>64000</v>
      </c>
      <c r="AI179" s="10" t="s">
        <v>400</v>
      </c>
      <c r="AJ179" s="10" t="s">
        <v>400</v>
      </c>
      <c r="AK179" s="10">
        <v>4500011282</v>
      </c>
      <c r="AO179" s="5">
        <v>14950</v>
      </c>
      <c r="AP179" s="5">
        <v>17342</v>
      </c>
      <c r="AS179" s="3" t="s">
        <v>401</v>
      </c>
      <c r="AT179" s="3"/>
      <c r="AU179" s="3" t="s">
        <v>402</v>
      </c>
      <c r="BE179" s="10" t="s">
        <v>259</v>
      </c>
      <c r="BL179" s="10" t="s">
        <v>403</v>
      </c>
      <c r="BM179" s="4">
        <v>45169</v>
      </c>
      <c r="BN179" s="4">
        <v>45169</v>
      </c>
      <c r="BO179" s="6" t="s">
        <v>404</v>
      </c>
    </row>
    <row r="180" spans="1:67" x14ac:dyDescent="0.25">
      <c r="A180">
        <v>2023</v>
      </c>
      <c r="B180" s="4">
        <v>45139</v>
      </c>
      <c r="C180" s="4">
        <v>45169</v>
      </c>
      <c r="D180" s="11" t="s">
        <v>151</v>
      </c>
      <c r="E180" t="s">
        <v>155</v>
      </c>
      <c r="F180" s="11" t="s">
        <v>158</v>
      </c>
      <c r="G180">
        <v>4500011283</v>
      </c>
      <c r="H180" s="3" t="s">
        <v>293</v>
      </c>
      <c r="J180" t="s">
        <v>582</v>
      </c>
      <c r="K180" s="10">
        <v>173</v>
      </c>
      <c r="L180" s="10" t="s">
        <v>327</v>
      </c>
      <c r="M180" s="10" t="s">
        <v>328</v>
      </c>
      <c r="N180" s="10" t="s">
        <v>329</v>
      </c>
      <c r="O180" s="10" t="s">
        <v>330</v>
      </c>
      <c r="P180" s="10" t="s">
        <v>160</v>
      </c>
      <c r="Q180" s="10" t="s">
        <v>331</v>
      </c>
      <c r="R180" s="10" t="s">
        <v>168</v>
      </c>
      <c r="S180" s="10" t="s">
        <v>368</v>
      </c>
      <c r="T180" s="10">
        <v>105</v>
      </c>
      <c r="V180" s="10" t="s">
        <v>193</v>
      </c>
      <c r="W180" s="10" t="s">
        <v>386</v>
      </c>
      <c r="Y180" s="10" t="s">
        <v>386</v>
      </c>
      <c r="Z180" s="10">
        <v>39</v>
      </c>
      <c r="AA180" s="10" t="s">
        <v>393</v>
      </c>
      <c r="AB180" s="10">
        <v>19</v>
      </c>
      <c r="AC180" s="10" t="s">
        <v>254</v>
      </c>
      <c r="AD180" s="10">
        <v>64800</v>
      </c>
      <c r="AI180" s="10" t="s">
        <v>400</v>
      </c>
      <c r="AJ180" s="10" t="s">
        <v>400</v>
      </c>
      <c r="AK180" s="10">
        <v>4500011283</v>
      </c>
      <c r="AO180" s="5">
        <v>66500</v>
      </c>
      <c r="AP180" s="5">
        <v>77140</v>
      </c>
      <c r="AS180" s="3" t="s">
        <v>401</v>
      </c>
      <c r="AT180" s="3"/>
      <c r="AU180" s="3" t="s">
        <v>402</v>
      </c>
      <c r="BE180" s="10" t="s">
        <v>259</v>
      </c>
      <c r="BL180" s="10" t="s">
        <v>403</v>
      </c>
      <c r="BM180" s="4">
        <v>45169</v>
      </c>
      <c r="BN180" s="4">
        <v>45169</v>
      </c>
      <c r="BO180" s="6" t="s">
        <v>404</v>
      </c>
    </row>
    <row r="181" spans="1:67" x14ac:dyDescent="0.25">
      <c r="A181">
        <v>2023</v>
      </c>
      <c r="B181" s="4">
        <v>45139</v>
      </c>
      <c r="C181" s="4">
        <v>45169</v>
      </c>
      <c r="D181" s="11" t="s">
        <v>151</v>
      </c>
      <c r="E181" t="s">
        <v>155</v>
      </c>
      <c r="F181" s="11" t="s">
        <v>158</v>
      </c>
      <c r="G181">
        <v>4500011284</v>
      </c>
      <c r="H181" s="3" t="s">
        <v>293</v>
      </c>
      <c r="J181" t="s">
        <v>583</v>
      </c>
      <c r="K181" s="10">
        <v>174</v>
      </c>
      <c r="L181" s="10"/>
      <c r="M181" s="10"/>
      <c r="N181" s="10"/>
      <c r="O181" s="10" t="s">
        <v>296</v>
      </c>
      <c r="P181" s="10"/>
      <c r="Q181" s="10" t="s">
        <v>297</v>
      </c>
      <c r="R181" s="10" t="s">
        <v>168</v>
      </c>
      <c r="S181" s="10" t="s">
        <v>359</v>
      </c>
      <c r="T181" s="10">
        <v>1604</v>
      </c>
      <c r="V181" s="10" t="s">
        <v>193</v>
      </c>
      <c r="W181" s="10" t="s">
        <v>376</v>
      </c>
      <c r="Y181" s="10" t="s">
        <v>376</v>
      </c>
      <c r="Z181" s="10">
        <v>39</v>
      </c>
      <c r="AA181" s="10" t="s">
        <v>393</v>
      </c>
      <c r="AB181" s="10">
        <v>19</v>
      </c>
      <c r="AC181" s="10" t="s">
        <v>254</v>
      </c>
      <c r="AD181" s="10">
        <v>64000</v>
      </c>
      <c r="AI181" s="10" t="s">
        <v>400</v>
      </c>
      <c r="AJ181" s="10" t="s">
        <v>400</v>
      </c>
      <c r="AK181" s="10">
        <v>4500011284</v>
      </c>
      <c r="AO181" s="5">
        <v>120820</v>
      </c>
      <c r="AP181" s="5">
        <v>140151.20000000001</v>
      </c>
      <c r="AS181" s="3" t="s">
        <v>401</v>
      </c>
      <c r="AT181" s="3"/>
      <c r="AU181" s="3" t="s">
        <v>402</v>
      </c>
      <c r="BE181" s="10" t="s">
        <v>259</v>
      </c>
      <c r="BL181" s="10" t="s">
        <v>403</v>
      </c>
      <c r="BM181" s="4">
        <v>45169</v>
      </c>
      <c r="BN181" s="4">
        <v>45169</v>
      </c>
      <c r="BO181" s="6" t="s">
        <v>404</v>
      </c>
    </row>
    <row r="182" spans="1:67" x14ac:dyDescent="0.25">
      <c r="A182">
        <v>2023</v>
      </c>
      <c r="B182" s="4">
        <v>45139</v>
      </c>
      <c r="C182" s="4">
        <v>45169</v>
      </c>
      <c r="D182" s="11" t="s">
        <v>151</v>
      </c>
      <c r="E182" t="s">
        <v>155</v>
      </c>
      <c r="F182" s="11" t="s">
        <v>158</v>
      </c>
      <c r="G182">
        <v>4500011285</v>
      </c>
      <c r="H182" s="3" t="s">
        <v>293</v>
      </c>
      <c r="J182" t="s">
        <v>584</v>
      </c>
      <c r="K182" s="10">
        <v>175</v>
      </c>
      <c r="L182" s="10"/>
      <c r="M182" s="10"/>
      <c r="N182" s="10"/>
      <c r="O182" s="10" t="s">
        <v>308</v>
      </c>
      <c r="Q182" s="10" t="s">
        <v>309</v>
      </c>
      <c r="R182" s="10" t="s">
        <v>187</v>
      </c>
      <c r="S182" s="10" t="s">
        <v>363</v>
      </c>
      <c r="T182" s="10">
        <v>435</v>
      </c>
      <c r="V182" s="10" t="s">
        <v>193</v>
      </c>
      <c r="W182" s="10" t="s">
        <v>379</v>
      </c>
      <c r="Y182" s="10" t="s">
        <v>379</v>
      </c>
      <c r="Z182" s="10">
        <v>39</v>
      </c>
      <c r="AA182" s="10" t="s">
        <v>393</v>
      </c>
      <c r="AB182" s="10">
        <v>19</v>
      </c>
      <c r="AC182" s="10" t="s">
        <v>254</v>
      </c>
      <c r="AD182" s="10">
        <v>64000</v>
      </c>
      <c r="AI182" s="10" t="s">
        <v>400</v>
      </c>
      <c r="AJ182" s="10" t="s">
        <v>400</v>
      </c>
      <c r="AK182" s="10">
        <v>4500011285</v>
      </c>
      <c r="AO182" s="5">
        <v>1713.80172413793</v>
      </c>
      <c r="AP182" s="5">
        <v>1988.01</v>
      </c>
      <c r="AS182" s="3" t="s">
        <v>401</v>
      </c>
      <c r="AT182" s="3"/>
      <c r="AU182" s="3" t="s">
        <v>402</v>
      </c>
      <c r="BE182" s="10" t="s">
        <v>259</v>
      </c>
      <c r="BL182" s="10" t="s">
        <v>403</v>
      </c>
      <c r="BM182" s="4">
        <v>45169</v>
      </c>
      <c r="BN182" s="4">
        <v>45169</v>
      </c>
      <c r="BO182" s="6" t="s">
        <v>404</v>
      </c>
    </row>
    <row r="183" spans="1:67" x14ac:dyDescent="0.25">
      <c r="A183">
        <v>2023</v>
      </c>
      <c r="B183" s="4">
        <v>45139</v>
      </c>
      <c r="C183" s="4">
        <v>45169</v>
      </c>
      <c r="D183" s="11" t="s">
        <v>151</v>
      </c>
      <c r="E183" t="s">
        <v>155</v>
      </c>
      <c r="F183" s="11" t="s">
        <v>158</v>
      </c>
      <c r="G183">
        <v>4500011286</v>
      </c>
      <c r="H183" s="3" t="s">
        <v>293</v>
      </c>
      <c r="J183" t="s">
        <v>585</v>
      </c>
      <c r="K183" s="10">
        <v>176</v>
      </c>
      <c r="L183" s="10"/>
      <c r="M183" s="10"/>
      <c r="N183" s="10"/>
      <c r="O183" s="10" t="s">
        <v>308</v>
      </c>
      <c r="Q183" s="10" t="s">
        <v>309</v>
      </c>
      <c r="R183" s="10" t="s">
        <v>187</v>
      </c>
      <c r="S183" s="10" t="s">
        <v>363</v>
      </c>
      <c r="T183" s="10">
        <v>435</v>
      </c>
      <c r="V183" s="10" t="s">
        <v>193</v>
      </c>
      <c r="W183" s="10" t="s">
        <v>379</v>
      </c>
      <c r="Y183" s="10" t="s">
        <v>379</v>
      </c>
      <c r="Z183" s="10">
        <v>39</v>
      </c>
      <c r="AA183" s="10" t="s">
        <v>393</v>
      </c>
      <c r="AB183" s="10">
        <v>19</v>
      </c>
      <c r="AC183" s="10" t="s">
        <v>254</v>
      </c>
      <c r="AD183" s="10">
        <v>64000</v>
      </c>
      <c r="AI183" s="10" t="s">
        <v>400</v>
      </c>
      <c r="AJ183" s="10" t="s">
        <v>400</v>
      </c>
      <c r="AK183" s="10">
        <v>4500011286</v>
      </c>
      <c r="AO183" s="5">
        <v>6157.3017241379303</v>
      </c>
      <c r="AP183" s="5">
        <v>7142.47</v>
      </c>
      <c r="AS183" s="3" t="s">
        <v>401</v>
      </c>
      <c r="AT183" s="3"/>
      <c r="AU183" s="3" t="s">
        <v>402</v>
      </c>
      <c r="BE183" s="10" t="s">
        <v>259</v>
      </c>
      <c r="BL183" s="10" t="s">
        <v>403</v>
      </c>
      <c r="BM183" s="4">
        <v>45169</v>
      </c>
      <c r="BN183" s="4">
        <v>45169</v>
      </c>
      <c r="BO183" s="6" t="s">
        <v>404</v>
      </c>
    </row>
    <row r="184" spans="1:67" x14ac:dyDescent="0.25">
      <c r="A184">
        <v>2023</v>
      </c>
      <c r="B184" s="4">
        <v>45139</v>
      </c>
      <c r="C184" s="4">
        <v>45169</v>
      </c>
      <c r="D184" s="11" t="s">
        <v>151</v>
      </c>
      <c r="E184" t="s">
        <v>155</v>
      </c>
      <c r="F184" s="11" t="s">
        <v>158</v>
      </c>
      <c r="G184">
        <v>4500011287</v>
      </c>
      <c r="H184" s="3" t="s">
        <v>293</v>
      </c>
      <c r="J184" t="s">
        <v>586</v>
      </c>
      <c r="K184" s="10">
        <v>177</v>
      </c>
      <c r="L184" s="10"/>
      <c r="M184" s="10"/>
      <c r="N184" s="10"/>
      <c r="O184" s="10" t="s">
        <v>298</v>
      </c>
      <c r="Q184" s="8" t="s">
        <v>299</v>
      </c>
      <c r="R184" s="10" t="s">
        <v>162</v>
      </c>
      <c r="S184" s="10" t="s">
        <v>360</v>
      </c>
      <c r="T184" s="10">
        <v>1310</v>
      </c>
      <c r="V184" s="10" t="s">
        <v>193</v>
      </c>
      <c r="W184" s="8" t="s">
        <v>378</v>
      </c>
      <c r="Y184" s="8" t="s">
        <v>378</v>
      </c>
      <c r="Z184" s="10">
        <v>21</v>
      </c>
      <c r="AA184" s="10" t="s">
        <v>396</v>
      </c>
      <c r="AB184" s="10">
        <v>19</v>
      </c>
      <c r="AC184" s="10" t="s">
        <v>254</v>
      </c>
      <c r="AD184" s="10">
        <v>66058</v>
      </c>
      <c r="AI184" s="10" t="s">
        <v>400</v>
      </c>
      <c r="AJ184" s="10" t="s">
        <v>400</v>
      </c>
      <c r="AK184" s="10">
        <v>4500011287</v>
      </c>
      <c r="AO184" s="5">
        <v>610.51724137931001</v>
      </c>
      <c r="AP184" s="5">
        <v>708.2</v>
      </c>
      <c r="AS184" s="3" t="s">
        <v>401</v>
      </c>
      <c r="AT184" s="3"/>
      <c r="AU184" s="3" t="s">
        <v>402</v>
      </c>
      <c r="BE184" s="10" t="s">
        <v>259</v>
      </c>
      <c r="BL184" s="10" t="s">
        <v>403</v>
      </c>
      <c r="BM184" s="4">
        <v>45169</v>
      </c>
      <c r="BN184" s="4">
        <v>45169</v>
      </c>
      <c r="BO184" s="6" t="s">
        <v>404</v>
      </c>
    </row>
    <row r="185" spans="1:67" x14ac:dyDescent="0.25">
      <c r="A185">
        <v>2023</v>
      </c>
      <c r="B185" s="4">
        <v>45139</v>
      </c>
      <c r="C185" s="4">
        <v>45169</v>
      </c>
      <c r="D185" s="11" t="s">
        <v>151</v>
      </c>
      <c r="E185" t="s">
        <v>155</v>
      </c>
      <c r="F185" s="11" t="s">
        <v>158</v>
      </c>
      <c r="G185">
        <v>4500011287</v>
      </c>
      <c r="H185" s="3" t="s">
        <v>293</v>
      </c>
      <c r="J185" t="s">
        <v>586</v>
      </c>
      <c r="K185" s="10">
        <v>178</v>
      </c>
      <c r="L185" s="10"/>
      <c r="M185" s="10"/>
      <c r="N185" s="10"/>
      <c r="O185" s="10" t="s">
        <v>298</v>
      </c>
      <c r="Q185" s="8" t="s">
        <v>299</v>
      </c>
      <c r="R185" s="10" t="s">
        <v>162</v>
      </c>
      <c r="S185" s="10" t="s">
        <v>360</v>
      </c>
      <c r="T185" s="10">
        <v>1310</v>
      </c>
      <c r="V185" s="10" t="s">
        <v>193</v>
      </c>
      <c r="W185" s="8" t="s">
        <v>378</v>
      </c>
      <c r="Y185" s="8" t="s">
        <v>378</v>
      </c>
      <c r="Z185" s="10">
        <v>21</v>
      </c>
      <c r="AA185" s="10" t="s">
        <v>396</v>
      </c>
      <c r="AB185" s="10">
        <v>19</v>
      </c>
      <c r="AC185" s="10" t="s">
        <v>254</v>
      </c>
      <c r="AD185" s="10">
        <v>66058</v>
      </c>
      <c r="AI185" s="10" t="s">
        <v>400</v>
      </c>
      <c r="AJ185" s="10" t="s">
        <v>400</v>
      </c>
      <c r="AK185" s="10">
        <v>4500011287</v>
      </c>
      <c r="AO185" s="5">
        <v>610.51724137931001</v>
      </c>
      <c r="AP185" s="5">
        <v>708.2</v>
      </c>
      <c r="AS185" s="3" t="s">
        <v>401</v>
      </c>
      <c r="AT185" s="3"/>
      <c r="AU185" s="3" t="s">
        <v>402</v>
      </c>
      <c r="BE185" s="10" t="s">
        <v>259</v>
      </c>
      <c r="BL185" s="10" t="s">
        <v>403</v>
      </c>
      <c r="BM185" s="4">
        <v>45169</v>
      </c>
      <c r="BN185" s="4">
        <v>45169</v>
      </c>
      <c r="BO185" s="6" t="s">
        <v>404</v>
      </c>
    </row>
    <row r="186" spans="1:67" x14ac:dyDescent="0.25">
      <c r="A186">
        <v>2023</v>
      </c>
      <c r="B186" s="4">
        <v>45139</v>
      </c>
      <c r="C186" s="4">
        <v>45169</v>
      </c>
      <c r="D186" s="11" t="s">
        <v>151</v>
      </c>
      <c r="E186" t="s">
        <v>155</v>
      </c>
      <c r="F186" s="11" t="s">
        <v>158</v>
      </c>
      <c r="G186">
        <v>4500011288</v>
      </c>
      <c r="H186" s="3" t="s">
        <v>293</v>
      </c>
      <c r="J186" t="s">
        <v>586</v>
      </c>
      <c r="K186" s="10">
        <v>179</v>
      </c>
      <c r="L186" s="10" t="s">
        <v>300</v>
      </c>
      <c r="M186" s="10" t="s">
        <v>301</v>
      </c>
      <c r="N186" s="10" t="s">
        <v>302</v>
      </c>
      <c r="O186" s="10" t="s">
        <v>303</v>
      </c>
      <c r="P186" t="s">
        <v>160</v>
      </c>
      <c r="Q186" s="10" t="s">
        <v>304</v>
      </c>
      <c r="R186" s="10" t="s">
        <v>168</v>
      </c>
      <c r="S186" s="10" t="s">
        <v>361</v>
      </c>
      <c r="T186" s="10">
        <v>727</v>
      </c>
      <c r="V186" s="10" t="s">
        <v>193</v>
      </c>
      <c r="W186" s="10" t="s">
        <v>379</v>
      </c>
      <c r="Y186" s="10" t="s">
        <v>379</v>
      </c>
      <c r="Z186" s="10">
        <v>39</v>
      </c>
      <c r="AA186" s="10" t="s">
        <v>393</v>
      </c>
      <c r="AB186" s="10">
        <v>19</v>
      </c>
      <c r="AC186" s="10" t="s">
        <v>254</v>
      </c>
      <c r="AD186" s="10">
        <v>64000</v>
      </c>
      <c r="AI186" s="10" t="s">
        <v>400</v>
      </c>
      <c r="AJ186" s="10" t="s">
        <v>400</v>
      </c>
      <c r="AK186" s="10">
        <v>4500011288</v>
      </c>
      <c r="AO186" s="5">
        <v>8469.5</v>
      </c>
      <c r="AP186" s="5">
        <v>9824.6200000000008</v>
      </c>
      <c r="AS186" s="3" t="s">
        <v>401</v>
      </c>
      <c r="AT186" s="3"/>
      <c r="AU186" s="3" t="s">
        <v>402</v>
      </c>
      <c r="BE186" s="10" t="s">
        <v>259</v>
      </c>
      <c r="BL186" s="10" t="s">
        <v>403</v>
      </c>
      <c r="BM186" s="4">
        <v>45169</v>
      </c>
      <c r="BN186" s="4">
        <v>45169</v>
      </c>
      <c r="BO186" s="6" t="s">
        <v>404</v>
      </c>
    </row>
    <row r="187" spans="1:67" x14ac:dyDescent="0.25">
      <c r="A187">
        <v>2023</v>
      </c>
      <c r="B187" s="4">
        <v>45139</v>
      </c>
      <c r="C187" s="4">
        <v>45169</v>
      </c>
      <c r="D187" s="11" t="s">
        <v>151</v>
      </c>
      <c r="E187" t="s">
        <v>155</v>
      </c>
      <c r="F187" s="11" t="s">
        <v>158</v>
      </c>
      <c r="G187">
        <v>4500011289</v>
      </c>
      <c r="H187" s="3" t="s">
        <v>293</v>
      </c>
      <c r="J187" t="s">
        <v>587</v>
      </c>
      <c r="K187" s="10">
        <v>180</v>
      </c>
      <c r="L187" s="10" t="s">
        <v>687</v>
      </c>
      <c r="M187" s="10" t="s">
        <v>688</v>
      </c>
      <c r="N187" s="10" t="s">
        <v>689</v>
      </c>
      <c r="O187" s="10" t="s">
        <v>690</v>
      </c>
      <c r="Q187" s="10" t="s">
        <v>691</v>
      </c>
      <c r="R187" s="10" t="s">
        <v>168</v>
      </c>
      <c r="S187" s="10" t="s">
        <v>731</v>
      </c>
      <c r="T187" s="10">
        <v>1025</v>
      </c>
      <c r="V187" s="10" t="s">
        <v>193</v>
      </c>
      <c r="W187" s="10" t="s">
        <v>379</v>
      </c>
      <c r="Y187" s="10" t="s">
        <v>379</v>
      </c>
      <c r="Z187" s="10">
        <v>39</v>
      </c>
      <c r="AA187" s="10" t="s">
        <v>393</v>
      </c>
      <c r="AB187" s="10">
        <v>19</v>
      </c>
      <c r="AC187" s="10" t="s">
        <v>254</v>
      </c>
      <c r="AD187" s="10">
        <v>64000</v>
      </c>
      <c r="AI187" s="10" t="s">
        <v>400</v>
      </c>
      <c r="AJ187" s="10" t="s">
        <v>400</v>
      </c>
      <c r="AK187" s="10">
        <v>4500011289</v>
      </c>
      <c r="AO187" s="5">
        <v>110322.793103448</v>
      </c>
      <c r="AP187" s="5">
        <v>127974.44</v>
      </c>
      <c r="AS187" s="3" t="s">
        <v>401</v>
      </c>
      <c r="AT187" s="3"/>
      <c r="AU187" s="3" t="s">
        <v>402</v>
      </c>
      <c r="BE187" s="10" t="s">
        <v>259</v>
      </c>
      <c r="BL187" s="10" t="s">
        <v>403</v>
      </c>
      <c r="BM187" s="4">
        <v>45169</v>
      </c>
      <c r="BN187" s="4">
        <v>45169</v>
      </c>
      <c r="BO187" s="6" t="s">
        <v>404</v>
      </c>
    </row>
    <row r="188" spans="1:67" x14ac:dyDescent="0.25">
      <c r="A188">
        <v>2023</v>
      </c>
      <c r="B188" s="4">
        <v>45139</v>
      </c>
      <c r="C188" s="4">
        <v>45169</v>
      </c>
      <c r="D188" s="11" t="s">
        <v>151</v>
      </c>
      <c r="E188" t="s">
        <v>155</v>
      </c>
      <c r="F188" s="11" t="s">
        <v>158</v>
      </c>
      <c r="G188">
        <v>4500011290</v>
      </c>
      <c r="H188" s="3" t="s">
        <v>293</v>
      </c>
      <c r="J188" t="s">
        <v>588</v>
      </c>
      <c r="K188" s="10">
        <v>181</v>
      </c>
      <c r="L188" s="10" t="s">
        <v>327</v>
      </c>
      <c r="M188" s="10" t="s">
        <v>328</v>
      </c>
      <c r="N188" s="10" t="s">
        <v>329</v>
      </c>
      <c r="O188" s="10" t="s">
        <v>330</v>
      </c>
      <c r="P188" t="s">
        <v>160</v>
      </c>
      <c r="Q188" s="10" t="s">
        <v>331</v>
      </c>
      <c r="R188" s="10" t="s">
        <v>168</v>
      </c>
      <c r="S188" s="10" t="s">
        <v>368</v>
      </c>
      <c r="T188" s="10">
        <v>105</v>
      </c>
      <c r="V188" s="10" t="s">
        <v>193</v>
      </c>
      <c r="W188" s="10" t="s">
        <v>386</v>
      </c>
      <c r="Y188" s="10" t="s">
        <v>386</v>
      </c>
      <c r="Z188" s="10">
        <v>39</v>
      </c>
      <c r="AA188" s="10" t="s">
        <v>393</v>
      </c>
      <c r="AB188" s="10">
        <v>19</v>
      </c>
      <c r="AC188" s="10" t="s">
        <v>254</v>
      </c>
      <c r="AD188" s="10">
        <v>64800</v>
      </c>
      <c r="AI188" s="10" t="s">
        <v>400</v>
      </c>
      <c r="AJ188" s="10" t="s">
        <v>400</v>
      </c>
      <c r="AK188" s="10">
        <v>4500011290</v>
      </c>
      <c r="AO188" s="5">
        <v>3369.9224137931001</v>
      </c>
      <c r="AP188" s="5">
        <v>3909.11</v>
      </c>
      <c r="AS188" s="3" t="s">
        <v>401</v>
      </c>
      <c r="AT188" s="3"/>
      <c r="AU188" s="3" t="s">
        <v>402</v>
      </c>
      <c r="BE188" s="10" t="s">
        <v>259</v>
      </c>
      <c r="BL188" s="10" t="s">
        <v>403</v>
      </c>
      <c r="BM188" s="4">
        <v>45169</v>
      </c>
      <c r="BN188" s="4">
        <v>45169</v>
      </c>
      <c r="BO188" s="6" t="s">
        <v>404</v>
      </c>
    </row>
    <row r="189" spans="1:67" x14ac:dyDescent="0.25">
      <c r="A189">
        <v>2023</v>
      </c>
      <c r="B189" s="4">
        <v>45139</v>
      </c>
      <c r="C189" s="4">
        <v>45169</v>
      </c>
      <c r="D189" s="11" t="s">
        <v>151</v>
      </c>
      <c r="E189" t="s">
        <v>155</v>
      </c>
      <c r="F189" s="11" t="s">
        <v>158</v>
      </c>
      <c r="G189">
        <v>4500011291</v>
      </c>
      <c r="H189" s="3" t="s">
        <v>293</v>
      </c>
      <c r="J189" t="s">
        <v>589</v>
      </c>
      <c r="K189" s="10">
        <v>182</v>
      </c>
      <c r="L189" s="10" t="s">
        <v>439</v>
      </c>
      <c r="M189" s="10" t="s">
        <v>350</v>
      </c>
      <c r="N189" s="10" t="s">
        <v>351</v>
      </c>
      <c r="O189" s="10" t="s">
        <v>440</v>
      </c>
      <c r="P189" s="10"/>
      <c r="Q189" s="10" t="s">
        <v>441</v>
      </c>
      <c r="R189" s="10" t="s">
        <v>168</v>
      </c>
      <c r="S189" s="10" t="s">
        <v>447</v>
      </c>
      <c r="T189" s="10">
        <v>101</v>
      </c>
      <c r="V189" s="10" t="s">
        <v>193</v>
      </c>
      <c r="W189" s="10" t="s">
        <v>449</v>
      </c>
      <c r="Y189" s="10" t="s">
        <v>449</v>
      </c>
      <c r="Z189" s="10">
        <v>46</v>
      </c>
      <c r="AA189" s="10" t="s">
        <v>395</v>
      </c>
      <c r="AB189" s="10">
        <v>19</v>
      </c>
      <c r="AC189" s="10" t="s">
        <v>254</v>
      </c>
      <c r="AD189" s="10">
        <v>46486</v>
      </c>
      <c r="AI189" s="10" t="s">
        <v>400</v>
      </c>
      <c r="AJ189" s="10" t="s">
        <v>400</v>
      </c>
      <c r="AK189" s="10">
        <v>4500011291</v>
      </c>
      <c r="AO189" s="5">
        <v>30000</v>
      </c>
      <c r="AP189" s="5">
        <v>34800</v>
      </c>
      <c r="AS189" s="3" t="s">
        <v>401</v>
      </c>
      <c r="AT189" s="3"/>
      <c r="AU189" s="3" t="s">
        <v>402</v>
      </c>
      <c r="BE189" s="10" t="s">
        <v>259</v>
      </c>
      <c r="BL189" s="10" t="s">
        <v>403</v>
      </c>
      <c r="BM189" s="4">
        <v>45169</v>
      </c>
      <c r="BN189" s="4">
        <v>45169</v>
      </c>
      <c r="BO189" s="6" t="s">
        <v>404</v>
      </c>
    </row>
    <row r="190" spans="1:67" x14ac:dyDescent="0.25">
      <c r="A190">
        <v>2023</v>
      </c>
      <c r="B190" s="4">
        <v>45139</v>
      </c>
      <c r="C190" s="4">
        <v>45169</v>
      </c>
      <c r="D190" s="11" t="s">
        <v>151</v>
      </c>
      <c r="E190" t="s">
        <v>155</v>
      </c>
      <c r="F190" s="11" t="s">
        <v>158</v>
      </c>
      <c r="G190">
        <v>4500011292</v>
      </c>
      <c r="H190" s="3" t="s">
        <v>293</v>
      </c>
      <c r="J190" t="s">
        <v>590</v>
      </c>
      <c r="K190" s="10">
        <v>183</v>
      </c>
      <c r="L190" s="10"/>
      <c r="M190" s="10"/>
      <c r="N190" s="10"/>
      <c r="O190" s="10" t="s">
        <v>298</v>
      </c>
      <c r="P190" s="10"/>
      <c r="Q190" s="8" t="s">
        <v>299</v>
      </c>
      <c r="R190" s="10" t="s">
        <v>162</v>
      </c>
      <c r="S190" s="10" t="s">
        <v>360</v>
      </c>
      <c r="T190" s="10">
        <v>1310</v>
      </c>
      <c r="V190" s="10" t="s">
        <v>193</v>
      </c>
      <c r="W190" s="8" t="s">
        <v>378</v>
      </c>
      <c r="Y190" s="8" t="s">
        <v>378</v>
      </c>
      <c r="Z190" s="10">
        <v>21</v>
      </c>
      <c r="AA190" s="10" t="s">
        <v>396</v>
      </c>
      <c r="AB190" s="10">
        <v>19</v>
      </c>
      <c r="AC190" s="10" t="s">
        <v>254</v>
      </c>
      <c r="AD190" s="10">
        <v>66058</v>
      </c>
      <c r="AI190" s="10" t="s">
        <v>400</v>
      </c>
      <c r="AJ190" s="10" t="s">
        <v>400</v>
      </c>
      <c r="AK190" s="10">
        <v>4500011292</v>
      </c>
      <c r="AO190" s="5">
        <v>226.12068965517199</v>
      </c>
      <c r="AP190" s="5">
        <v>262.3</v>
      </c>
      <c r="AS190" s="3" t="s">
        <v>401</v>
      </c>
      <c r="AT190" s="3"/>
      <c r="AU190" s="3" t="s">
        <v>402</v>
      </c>
      <c r="BE190" s="10" t="s">
        <v>259</v>
      </c>
      <c r="BL190" s="10" t="s">
        <v>403</v>
      </c>
      <c r="BM190" s="4">
        <v>45169</v>
      </c>
      <c r="BN190" s="4">
        <v>45169</v>
      </c>
      <c r="BO190" s="6" t="s">
        <v>404</v>
      </c>
    </row>
    <row r="191" spans="1:67" x14ac:dyDescent="0.25">
      <c r="A191">
        <v>2023</v>
      </c>
      <c r="B191" s="4">
        <v>45139</v>
      </c>
      <c r="C191" s="4">
        <v>45169</v>
      </c>
      <c r="D191" s="11" t="s">
        <v>151</v>
      </c>
      <c r="E191" t="s">
        <v>155</v>
      </c>
      <c r="F191" s="11" t="s">
        <v>158</v>
      </c>
      <c r="G191">
        <v>4500011292</v>
      </c>
      <c r="H191" s="3" t="s">
        <v>293</v>
      </c>
      <c r="J191" t="s">
        <v>590</v>
      </c>
      <c r="K191" s="10">
        <v>184</v>
      </c>
      <c r="L191" s="10"/>
      <c r="M191" s="10"/>
      <c r="N191" s="10"/>
      <c r="O191" s="10" t="s">
        <v>298</v>
      </c>
      <c r="P191" s="10"/>
      <c r="Q191" s="8" t="s">
        <v>299</v>
      </c>
      <c r="R191" s="10" t="s">
        <v>162</v>
      </c>
      <c r="S191" s="10" t="s">
        <v>360</v>
      </c>
      <c r="T191" s="10">
        <v>1310</v>
      </c>
      <c r="V191" s="10" t="s">
        <v>193</v>
      </c>
      <c r="W191" s="8" t="s">
        <v>378</v>
      </c>
      <c r="Y191" s="8" t="s">
        <v>378</v>
      </c>
      <c r="Z191" s="10">
        <v>21</v>
      </c>
      <c r="AA191" s="10" t="s">
        <v>396</v>
      </c>
      <c r="AB191" s="10">
        <v>19</v>
      </c>
      <c r="AC191" s="10" t="s">
        <v>254</v>
      </c>
      <c r="AD191" s="10">
        <v>66058</v>
      </c>
      <c r="AI191" s="10" t="s">
        <v>400</v>
      </c>
      <c r="AJ191" s="10" t="s">
        <v>400</v>
      </c>
      <c r="AK191" s="10">
        <v>4500011292</v>
      </c>
      <c r="AO191" s="5">
        <v>226.12068965517199</v>
      </c>
      <c r="AP191" s="5">
        <v>262.3</v>
      </c>
      <c r="AS191" s="3" t="s">
        <v>401</v>
      </c>
      <c r="AT191" s="3"/>
      <c r="AU191" s="3" t="s">
        <v>402</v>
      </c>
      <c r="BE191" s="10" t="s">
        <v>259</v>
      </c>
      <c r="BL191" s="10" t="s">
        <v>403</v>
      </c>
      <c r="BM191" s="4">
        <v>45169</v>
      </c>
      <c r="BN191" s="4">
        <v>45169</v>
      </c>
      <c r="BO191" s="6" t="s">
        <v>404</v>
      </c>
    </row>
    <row r="192" spans="1:67" x14ac:dyDescent="0.25">
      <c r="A192">
        <v>2023</v>
      </c>
      <c r="B192" s="4">
        <v>45139</v>
      </c>
      <c r="C192" s="4">
        <v>45169</v>
      </c>
      <c r="D192" s="11" t="s">
        <v>151</v>
      </c>
      <c r="E192" t="s">
        <v>155</v>
      </c>
      <c r="F192" s="11" t="s">
        <v>158</v>
      </c>
      <c r="G192">
        <v>4500011293</v>
      </c>
      <c r="H192" s="3" t="s">
        <v>293</v>
      </c>
      <c r="J192" t="s">
        <v>591</v>
      </c>
      <c r="K192" s="10">
        <v>185</v>
      </c>
      <c r="L192" s="10"/>
      <c r="M192" s="10"/>
      <c r="N192" s="10"/>
      <c r="O192" s="10" t="s">
        <v>425</v>
      </c>
      <c r="P192" s="10"/>
      <c r="Q192" s="10" t="s">
        <v>426</v>
      </c>
      <c r="R192" s="10" t="s">
        <v>168</v>
      </c>
      <c r="S192" s="10" t="s">
        <v>431</v>
      </c>
      <c r="T192" s="10">
        <v>1822</v>
      </c>
      <c r="V192" s="10" t="s">
        <v>193</v>
      </c>
      <c r="W192" s="10" t="s">
        <v>434</v>
      </c>
      <c r="Y192" s="10" t="s">
        <v>434</v>
      </c>
      <c r="Z192" s="10">
        <v>39</v>
      </c>
      <c r="AA192" s="10" t="s">
        <v>393</v>
      </c>
      <c r="AB192" s="10">
        <v>19</v>
      </c>
      <c r="AC192" s="10" t="s">
        <v>254</v>
      </c>
      <c r="AD192" s="10">
        <v>64720</v>
      </c>
      <c r="AI192" s="10" t="s">
        <v>400</v>
      </c>
      <c r="AJ192" s="10" t="s">
        <v>400</v>
      </c>
      <c r="AK192" s="10">
        <v>4500011293</v>
      </c>
      <c r="AO192" s="5">
        <v>78000</v>
      </c>
      <c r="AP192" s="5">
        <v>90480</v>
      </c>
      <c r="AS192" s="3" t="s">
        <v>401</v>
      </c>
      <c r="AT192" s="3"/>
      <c r="AU192" s="3" t="s">
        <v>402</v>
      </c>
      <c r="BE192" s="10" t="s">
        <v>259</v>
      </c>
      <c r="BL192" s="10" t="s">
        <v>403</v>
      </c>
      <c r="BM192" s="4">
        <v>45169</v>
      </c>
      <c r="BN192" s="4">
        <v>45169</v>
      </c>
      <c r="BO192" s="6" t="s">
        <v>404</v>
      </c>
    </row>
    <row r="193" spans="1:67" x14ac:dyDescent="0.25">
      <c r="A193">
        <v>2023</v>
      </c>
      <c r="B193" s="4">
        <v>45139</v>
      </c>
      <c r="C193" s="4">
        <v>45169</v>
      </c>
      <c r="D193" s="11" t="s">
        <v>151</v>
      </c>
      <c r="E193" t="s">
        <v>155</v>
      </c>
      <c r="F193" s="11" t="s">
        <v>158</v>
      </c>
      <c r="G193">
        <v>4500011294</v>
      </c>
      <c r="H193" s="3" t="s">
        <v>293</v>
      </c>
      <c r="J193" t="s">
        <v>592</v>
      </c>
      <c r="K193" s="10">
        <v>186</v>
      </c>
      <c r="L193" s="10"/>
      <c r="M193" s="10"/>
      <c r="N193" s="10"/>
      <c r="O193" s="10" t="s">
        <v>692</v>
      </c>
      <c r="P193" s="10"/>
      <c r="Q193" s="10" t="s">
        <v>693</v>
      </c>
      <c r="R193" s="10" t="s">
        <v>168</v>
      </c>
      <c r="S193" s="10" t="s">
        <v>732</v>
      </c>
      <c r="T193" s="10">
        <v>1890</v>
      </c>
      <c r="V193" s="10" t="s">
        <v>193</v>
      </c>
      <c r="W193" s="10" t="s">
        <v>450</v>
      </c>
      <c r="Y193" s="10" t="s">
        <v>450</v>
      </c>
      <c r="Z193" s="10">
        <v>39</v>
      </c>
      <c r="AA193" s="10" t="s">
        <v>393</v>
      </c>
      <c r="AB193" s="10">
        <v>19</v>
      </c>
      <c r="AC193" s="10" t="s">
        <v>254</v>
      </c>
      <c r="AD193" s="10">
        <v>64810</v>
      </c>
      <c r="AI193" s="10" t="s">
        <v>400</v>
      </c>
      <c r="AJ193" s="10" t="s">
        <v>400</v>
      </c>
      <c r="AK193" s="10">
        <v>4500011294</v>
      </c>
      <c r="AO193" s="5">
        <v>177590</v>
      </c>
      <c r="AP193" s="5">
        <v>206004.4</v>
      </c>
      <c r="AS193" s="3" t="s">
        <v>401</v>
      </c>
      <c r="AT193" s="3"/>
      <c r="AU193" s="3" t="s">
        <v>402</v>
      </c>
      <c r="BE193" s="10" t="s">
        <v>259</v>
      </c>
      <c r="BL193" s="10" t="s">
        <v>403</v>
      </c>
      <c r="BM193" s="4">
        <v>45169</v>
      </c>
      <c r="BN193" s="4">
        <v>45169</v>
      </c>
      <c r="BO193" s="6" t="s">
        <v>404</v>
      </c>
    </row>
    <row r="194" spans="1:67" x14ac:dyDescent="0.25">
      <c r="A194">
        <v>2023</v>
      </c>
      <c r="B194" s="4">
        <v>45139</v>
      </c>
      <c r="C194" s="4">
        <v>45169</v>
      </c>
      <c r="D194" s="11" t="s">
        <v>151</v>
      </c>
      <c r="E194" t="s">
        <v>155</v>
      </c>
      <c r="F194" s="11" t="s">
        <v>158</v>
      </c>
      <c r="G194">
        <v>4500011295</v>
      </c>
      <c r="H194" s="3" t="s">
        <v>293</v>
      </c>
      <c r="J194" t="s">
        <v>593</v>
      </c>
      <c r="K194" s="10">
        <v>187</v>
      </c>
      <c r="L194" s="10" t="s">
        <v>442</v>
      </c>
      <c r="M194" s="10" t="s">
        <v>443</v>
      </c>
      <c r="N194" s="10" t="s">
        <v>444</v>
      </c>
      <c r="O194" s="10" t="s">
        <v>445</v>
      </c>
      <c r="P194" s="10" t="s">
        <v>161</v>
      </c>
      <c r="Q194" s="10" t="s">
        <v>446</v>
      </c>
      <c r="R194" s="10" t="s">
        <v>168</v>
      </c>
      <c r="S194" s="10" t="s">
        <v>448</v>
      </c>
      <c r="T194" s="10">
        <v>1888</v>
      </c>
      <c r="V194" s="10" t="s">
        <v>193</v>
      </c>
      <c r="W194" s="10" t="s">
        <v>450</v>
      </c>
      <c r="Y194" s="10" t="s">
        <v>450</v>
      </c>
      <c r="Z194" s="10">
        <v>39</v>
      </c>
      <c r="AA194" s="10" t="s">
        <v>393</v>
      </c>
      <c r="AB194" s="10">
        <v>19</v>
      </c>
      <c r="AC194" s="10" t="s">
        <v>254</v>
      </c>
      <c r="AD194" s="10">
        <v>64810</v>
      </c>
      <c r="AI194" s="10" t="s">
        <v>400</v>
      </c>
      <c r="AJ194" s="10" t="s">
        <v>400</v>
      </c>
      <c r="AK194" s="10">
        <v>4500011295</v>
      </c>
      <c r="AO194" s="5">
        <v>177100</v>
      </c>
      <c r="AP194" s="5">
        <v>205436</v>
      </c>
      <c r="AS194" s="3" t="s">
        <v>401</v>
      </c>
      <c r="AT194" s="3"/>
      <c r="AU194" s="3" t="s">
        <v>402</v>
      </c>
      <c r="BE194" s="10" t="s">
        <v>259</v>
      </c>
      <c r="BL194" s="10" t="s">
        <v>403</v>
      </c>
      <c r="BM194" s="4">
        <v>45169</v>
      </c>
      <c r="BN194" s="4">
        <v>45169</v>
      </c>
      <c r="BO194" s="6" t="s">
        <v>404</v>
      </c>
    </row>
    <row r="195" spans="1:67" x14ac:dyDescent="0.25">
      <c r="A195">
        <v>2023</v>
      </c>
      <c r="B195" s="4">
        <v>45139</v>
      </c>
      <c r="C195" s="4">
        <v>45169</v>
      </c>
      <c r="D195" s="11" t="s">
        <v>151</v>
      </c>
      <c r="E195" t="s">
        <v>155</v>
      </c>
      <c r="F195" s="11" t="s">
        <v>158</v>
      </c>
      <c r="G195">
        <v>4500011296</v>
      </c>
      <c r="H195" s="3" t="s">
        <v>293</v>
      </c>
      <c r="J195" t="s">
        <v>594</v>
      </c>
      <c r="K195" s="10">
        <v>188</v>
      </c>
      <c r="L195" s="10"/>
      <c r="M195" s="10"/>
      <c r="N195" s="10"/>
      <c r="O195" s="10" t="s">
        <v>692</v>
      </c>
      <c r="P195" s="10"/>
      <c r="Q195" s="10" t="s">
        <v>693</v>
      </c>
      <c r="R195" s="10" t="s">
        <v>168</v>
      </c>
      <c r="S195" s="10" t="s">
        <v>732</v>
      </c>
      <c r="T195" s="10">
        <v>1890</v>
      </c>
      <c r="V195" s="10" t="s">
        <v>193</v>
      </c>
      <c r="W195" s="10" t="s">
        <v>450</v>
      </c>
      <c r="Y195" s="10" t="s">
        <v>450</v>
      </c>
      <c r="Z195" s="10">
        <v>39</v>
      </c>
      <c r="AA195" s="10" t="s">
        <v>393</v>
      </c>
      <c r="AB195" s="10">
        <v>19</v>
      </c>
      <c r="AC195" s="10" t="s">
        <v>254</v>
      </c>
      <c r="AD195" s="10">
        <v>64810</v>
      </c>
      <c r="AI195" s="10" t="s">
        <v>400</v>
      </c>
      <c r="AJ195" s="10" t="s">
        <v>400</v>
      </c>
      <c r="AK195" s="10">
        <v>4500011296</v>
      </c>
      <c r="AO195" s="5">
        <v>30060</v>
      </c>
      <c r="AP195" s="5">
        <v>34869.599999999999</v>
      </c>
      <c r="AS195" s="3" t="s">
        <v>401</v>
      </c>
      <c r="AT195" s="3"/>
      <c r="AU195" s="3" t="s">
        <v>402</v>
      </c>
      <c r="BE195" s="10" t="s">
        <v>259</v>
      </c>
      <c r="BL195" s="10" t="s">
        <v>403</v>
      </c>
      <c r="BM195" s="4">
        <v>45169</v>
      </c>
      <c r="BN195" s="4">
        <v>45169</v>
      </c>
      <c r="BO195" s="6" t="s">
        <v>404</v>
      </c>
    </row>
    <row r="196" spans="1:67" x14ac:dyDescent="0.25">
      <c r="A196">
        <v>2023</v>
      </c>
      <c r="B196" s="4">
        <v>45139</v>
      </c>
      <c r="C196" s="4">
        <v>45169</v>
      </c>
      <c r="D196" s="11" t="s">
        <v>151</v>
      </c>
      <c r="E196" t="s">
        <v>155</v>
      </c>
      <c r="F196" s="11" t="s">
        <v>158</v>
      </c>
      <c r="G196">
        <v>4500011297</v>
      </c>
      <c r="H196" s="3" t="s">
        <v>293</v>
      </c>
      <c r="J196" t="s">
        <v>595</v>
      </c>
      <c r="K196" s="10">
        <v>189</v>
      </c>
      <c r="L196" s="10" t="s">
        <v>442</v>
      </c>
      <c r="M196" s="10" t="s">
        <v>443</v>
      </c>
      <c r="N196" s="10" t="s">
        <v>444</v>
      </c>
      <c r="O196" s="10" t="s">
        <v>445</v>
      </c>
      <c r="P196" s="10" t="s">
        <v>161</v>
      </c>
      <c r="Q196" s="10" t="s">
        <v>446</v>
      </c>
      <c r="R196" s="10" t="s">
        <v>168</v>
      </c>
      <c r="S196" s="10" t="s">
        <v>448</v>
      </c>
      <c r="T196" s="10">
        <v>1888</v>
      </c>
      <c r="V196" s="10" t="s">
        <v>193</v>
      </c>
      <c r="W196" s="10" t="s">
        <v>450</v>
      </c>
      <c r="Y196" s="10" t="s">
        <v>450</v>
      </c>
      <c r="Z196" s="10">
        <v>39</v>
      </c>
      <c r="AA196" s="10" t="s">
        <v>393</v>
      </c>
      <c r="AB196" s="10">
        <v>19</v>
      </c>
      <c r="AC196" s="10" t="s">
        <v>254</v>
      </c>
      <c r="AD196" s="10">
        <v>64810</v>
      </c>
      <c r="AI196" s="10" t="s">
        <v>400</v>
      </c>
      <c r="AJ196" s="10" t="s">
        <v>400</v>
      </c>
      <c r="AK196" s="10">
        <v>4500011297</v>
      </c>
      <c r="AO196" s="5">
        <v>39000</v>
      </c>
      <c r="AP196" s="5">
        <v>45240</v>
      </c>
      <c r="AS196" s="3" t="s">
        <v>401</v>
      </c>
      <c r="AT196" s="3"/>
      <c r="AU196" s="3" t="s">
        <v>402</v>
      </c>
      <c r="BE196" s="10" t="s">
        <v>259</v>
      </c>
      <c r="BL196" s="10" t="s">
        <v>403</v>
      </c>
      <c r="BM196" s="4">
        <v>45169</v>
      </c>
      <c r="BN196" s="4">
        <v>45169</v>
      </c>
      <c r="BO196" s="6" t="s">
        <v>404</v>
      </c>
    </row>
    <row r="197" spans="1:67" x14ac:dyDescent="0.25">
      <c r="A197">
        <v>2023</v>
      </c>
      <c r="B197" s="4">
        <v>45139</v>
      </c>
      <c r="C197" s="4">
        <v>45169</v>
      </c>
      <c r="D197" s="11" t="s">
        <v>151</v>
      </c>
      <c r="E197" t="s">
        <v>155</v>
      </c>
      <c r="F197" s="11" t="s">
        <v>158</v>
      </c>
      <c r="G197">
        <v>4500011298</v>
      </c>
      <c r="H197" s="3" t="s">
        <v>293</v>
      </c>
      <c r="J197" t="s">
        <v>596</v>
      </c>
      <c r="K197" s="10">
        <v>190</v>
      </c>
      <c r="L197" s="10"/>
      <c r="M197" s="10"/>
      <c r="N197" s="10"/>
      <c r="O197" s="10" t="s">
        <v>662</v>
      </c>
      <c r="Q197" s="10" t="s">
        <v>663</v>
      </c>
      <c r="R197" s="10" t="s">
        <v>168</v>
      </c>
      <c r="S197" s="10" t="s">
        <v>357</v>
      </c>
      <c r="T197" s="10">
        <v>128</v>
      </c>
      <c r="V197" s="10" t="s">
        <v>193</v>
      </c>
      <c r="W197" s="10" t="s">
        <v>747</v>
      </c>
      <c r="Y197" s="10" t="s">
        <v>747</v>
      </c>
      <c r="Z197" s="10">
        <v>19</v>
      </c>
      <c r="AA197" s="10" t="s">
        <v>394</v>
      </c>
      <c r="AB197" s="10">
        <v>19</v>
      </c>
      <c r="AC197" s="10" t="s">
        <v>254</v>
      </c>
      <c r="AD197" s="10">
        <v>66230</v>
      </c>
      <c r="AI197" s="10" t="s">
        <v>400</v>
      </c>
      <c r="AJ197" s="10" t="s">
        <v>400</v>
      </c>
      <c r="AK197" s="10">
        <v>4500011298</v>
      </c>
      <c r="AO197" s="5">
        <v>49105</v>
      </c>
      <c r="AP197" s="5">
        <v>56961.8</v>
      </c>
      <c r="AS197" s="3" t="s">
        <v>401</v>
      </c>
      <c r="AT197" s="3"/>
      <c r="AU197" s="3" t="s">
        <v>402</v>
      </c>
      <c r="BE197" s="10" t="s">
        <v>259</v>
      </c>
      <c r="BL197" s="10" t="s">
        <v>403</v>
      </c>
      <c r="BM197" s="4">
        <v>45169</v>
      </c>
      <c r="BN197" s="4">
        <v>45169</v>
      </c>
      <c r="BO197" s="6" t="s">
        <v>404</v>
      </c>
    </row>
    <row r="198" spans="1:67" x14ac:dyDescent="0.25">
      <c r="A198">
        <v>2023</v>
      </c>
      <c r="B198" s="4">
        <v>45139</v>
      </c>
      <c r="C198" s="4">
        <v>45169</v>
      </c>
      <c r="D198" s="11" t="s">
        <v>151</v>
      </c>
      <c r="E198" t="s">
        <v>155</v>
      </c>
      <c r="F198" s="11" t="s">
        <v>158</v>
      </c>
      <c r="G198">
        <v>4500011299</v>
      </c>
      <c r="H198" s="3" t="s">
        <v>293</v>
      </c>
      <c r="J198" t="s">
        <v>597</v>
      </c>
      <c r="K198" s="10">
        <v>191</v>
      </c>
      <c r="L198" s="10"/>
      <c r="M198" s="10"/>
      <c r="N198" s="10"/>
      <c r="O198" s="10" t="s">
        <v>694</v>
      </c>
      <c r="Q198" s="10" t="s">
        <v>695</v>
      </c>
      <c r="R198" s="10" t="s">
        <v>168</v>
      </c>
      <c r="S198" s="10" t="s">
        <v>773</v>
      </c>
      <c r="T198" s="10">
        <v>1141</v>
      </c>
      <c r="V198" s="10" t="s">
        <v>193</v>
      </c>
      <c r="W198" s="10" t="s">
        <v>756</v>
      </c>
      <c r="Y198" s="10" t="s">
        <v>756</v>
      </c>
      <c r="Z198" s="10">
        <v>39</v>
      </c>
      <c r="AA198" s="10" t="s">
        <v>393</v>
      </c>
      <c r="AB198" s="10">
        <v>19</v>
      </c>
      <c r="AC198" s="10" t="s">
        <v>254</v>
      </c>
      <c r="AD198" s="10">
        <v>64000</v>
      </c>
      <c r="AI198" s="10" t="s">
        <v>400</v>
      </c>
      <c r="AJ198" s="10" t="s">
        <v>400</v>
      </c>
      <c r="AK198" s="10">
        <v>4500011299</v>
      </c>
      <c r="AO198" s="5">
        <v>9000</v>
      </c>
      <c r="AP198" s="5">
        <v>10440</v>
      </c>
      <c r="AS198" s="3" t="s">
        <v>401</v>
      </c>
      <c r="AT198" s="3"/>
      <c r="AU198" s="3" t="s">
        <v>402</v>
      </c>
      <c r="BE198" s="10" t="s">
        <v>259</v>
      </c>
      <c r="BL198" s="10" t="s">
        <v>403</v>
      </c>
      <c r="BM198" s="4">
        <v>45169</v>
      </c>
      <c r="BN198" s="4">
        <v>45169</v>
      </c>
      <c r="BO198" s="6" t="s">
        <v>404</v>
      </c>
    </row>
    <row r="199" spans="1:67" x14ac:dyDescent="0.25">
      <c r="A199">
        <v>2023</v>
      </c>
      <c r="B199" s="4">
        <v>45139</v>
      </c>
      <c r="C199" s="4">
        <v>45169</v>
      </c>
      <c r="D199" s="11" t="s">
        <v>151</v>
      </c>
      <c r="E199" t="s">
        <v>155</v>
      </c>
      <c r="F199" s="11" t="s">
        <v>158</v>
      </c>
      <c r="G199">
        <v>4500011300</v>
      </c>
      <c r="H199" s="3" t="s">
        <v>293</v>
      </c>
      <c r="J199" t="s">
        <v>598</v>
      </c>
      <c r="K199" s="10">
        <v>192</v>
      </c>
      <c r="L199" s="10"/>
      <c r="M199" s="10"/>
      <c r="N199" s="10"/>
      <c r="O199" s="10" t="s">
        <v>694</v>
      </c>
      <c r="Q199" s="10" t="s">
        <v>695</v>
      </c>
      <c r="R199" s="10" t="s">
        <v>168</v>
      </c>
      <c r="S199" s="10" t="s">
        <v>773</v>
      </c>
      <c r="T199" s="10">
        <v>1141</v>
      </c>
      <c r="V199" s="10" t="s">
        <v>193</v>
      </c>
      <c r="W199" s="10" t="s">
        <v>756</v>
      </c>
      <c r="Y199" s="10" t="s">
        <v>756</v>
      </c>
      <c r="Z199" s="10">
        <v>39</v>
      </c>
      <c r="AA199" s="10" t="s">
        <v>393</v>
      </c>
      <c r="AB199" s="10">
        <v>19</v>
      </c>
      <c r="AC199" s="10" t="s">
        <v>254</v>
      </c>
      <c r="AD199" s="10">
        <v>64000</v>
      </c>
      <c r="AI199" s="10" t="s">
        <v>400</v>
      </c>
      <c r="AJ199" s="10" t="s">
        <v>400</v>
      </c>
      <c r="AK199" s="10">
        <v>4500011300</v>
      </c>
      <c r="AO199" s="5">
        <v>7500</v>
      </c>
      <c r="AP199" s="5">
        <v>8700</v>
      </c>
      <c r="AS199" s="3" t="s">
        <v>401</v>
      </c>
      <c r="AT199" s="3"/>
      <c r="AU199" s="3" t="s">
        <v>402</v>
      </c>
      <c r="BE199" s="10" t="s">
        <v>259</v>
      </c>
      <c r="BL199" s="10" t="s">
        <v>403</v>
      </c>
      <c r="BM199" s="4">
        <v>45169</v>
      </c>
      <c r="BN199" s="4">
        <v>45169</v>
      </c>
      <c r="BO199" s="6" t="s">
        <v>404</v>
      </c>
    </row>
    <row r="200" spans="1:67" x14ac:dyDescent="0.25">
      <c r="A200">
        <v>2023</v>
      </c>
      <c r="B200" s="4">
        <v>45139</v>
      </c>
      <c r="C200" s="4">
        <v>45169</v>
      </c>
      <c r="D200" s="11" t="s">
        <v>151</v>
      </c>
      <c r="E200" t="s">
        <v>155</v>
      </c>
      <c r="F200" s="11" t="s">
        <v>158</v>
      </c>
      <c r="G200">
        <v>4500011301</v>
      </c>
      <c r="H200" s="3" t="s">
        <v>293</v>
      </c>
      <c r="J200" t="s">
        <v>599</v>
      </c>
      <c r="K200" s="10">
        <v>193</v>
      </c>
      <c r="L200" s="10" t="s">
        <v>696</v>
      </c>
      <c r="M200" s="10" t="s">
        <v>697</v>
      </c>
      <c r="N200" s="10" t="s">
        <v>698</v>
      </c>
      <c r="O200" s="10" t="s">
        <v>699</v>
      </c>
      <c r="P200" s="10" t="s">
        <v>161</v>
      </c>
      <c r="Q200" s="10" t="s">
        <v>700</v>
      </c>
      <c r="R200" s="10" t="s">
        <v>168</v>
      </c>
      <c r="S200" s="10" t="s">
        <v>733</v>
      </c>
      <c r="T200" s="10">
        <v>222</v>
      </c>
      <c r="V200" s="10" t="s">
        <v>193</v>
      </c>
      <c r="W200" s="10" t="s">
        <v>384</v>
      </c>
      <c r="Y200" s="10" t="s">
        <v>384</v>
      </c>
      <c r="Z200" s="10">
        <v>19</v>
      </c>
      <c r="AA200" s="10" t="s">
        <v>394</v>
      </c>
      <c r="AB200" s="10">
        <v>19</v>
      </c>
      <c r="AC200" s="10" t="s">
        <v>254</v>
      </c>
      <c r="AD200" s="10">
        <v>66240</v>
      </c>
      <c r="AI200" s="10" t="s">
        <v>400</v>
      </c>
      <c r="AJ200" s="10" t="s">
        <v>400</v>
      </c>
      <c r="AK200" s="10">
        <v>4500011301</v>
      </c>
      <c r="AO200" s="5">
        <v>108030</v>
      </c>
      <c r="AP200" s="5">
        <v>125314.8</v>
      </c>
      <c r="AS200" s="3" t="s">
        <v>401</v>
      </c>
      <c r="AT200" s="3"/>
      <c r="AU200" s="3" t="s">
        <v>402</v>
      </c>
      <c r="BE200" s="10" t="s">
        <v>259</v>
      </c>
      <c r="BL200" s="10" t="s">
        <v>403</v>
      </c>
      <c r="BM200" s="4">
        <v>45169</v>
      </c>
      <c r="BN200" s="4">
        <v>45169</v>
      </c>
      <c r="BO200" s="6" t="s">
        <v>404</v>
      </c>
    </row>
    <row r="201" spans="1:67" x14ac:dyDescent="0.25">
      <c r="A201">
        <v>2023</v>
      </c>
      <c r="B201" s="4">
        <v>45139</v>
      </c>
      <c r="C201" s="4">
        <v>45169</v>
      </c>
      <c r="D201" s="11" t="s">
        <v>151</v>
      </c>
      <c r="E201" t="s">
        <v>155</v>
      </c>
      <c r="F201" s="11" t="s">
        <v>158</v>
      </c>
      <c r="G201">
        <v>4500011302</v>
      </c>
      <c r="H201" s="3" t="s">
        <v>293</v>
      </c>
      <c r="J201" t="s">
        <v>600</v>
      </c>
      <c r="K201" s="10">
        <v>194</v>
      </c>
      <c r="L201" s="10" t="s">
        <v>352</v>
      </c>
      <c r="M201" s="10" t="s">
        <v>353</v>
      </c>
      <c r="N201" s="10" t="s">
        <v>354</v>
      </c>
      <c r="O201" s="10" t="s">
        <v>355</v>
      </c>
      <c r="P201" s="10" t="s">
        <v>161</v>
      </c>
      <c r="Q201" s="10" t="s">
        <v>356</v>
      </c>
      <c r="R201" s="10" t="s">
        <v>168</v>
      </c>
      <c r="S201" s="10" t="s">
        <v>375</v>
      </c>
      <c r="T201" s="10">
        <v>201</v>
      </c>
      <c r="V201" s="10" t="s">
        <v>193</v>
      </c>
      <c r="W201" s="10" t="s">
        <v>392</v>
      </c>
      <c r="Y201" s="10" t="s">
        <v>392</v>
      </c>
      <c r="Z201" s="10">
        <v>19</v>
      </c>
      <c r="AA201" s="10" t="s">
        <v>394</v>
      </c>
      <c r="AB201" s="10">
        <v>19</v>
      </c>
      <c r="AC201" s="10" t="s">
        <v>254</v>
      </c>
      <c r="AD201" s="10">
        <v>64349</v>
      </c>
      <c r="AI201" s="10" t="s">
        <v>400</v>
      </c>
      <c r="AJ201" s="10" t="s">
        <v>400</v>
      </c>
      <c r="AK201" s="10">
        <v>4500011302</v>
      </c>
      <c r="AO201" s="5">
        <v>4800</v>
      </c>
      <c r="AP201" s="5">
        <v>5568</v>
      </c>
      <c r="AS201" s="3" t="s">
        <v>401</v>
      </c>
      <c r="AT201" s="3"/>
      <c r="AU201" s="3" t="s">
        <v>402</v>
      </c>
      <c r="BE201" s="10" t="s">
        <v>259</v>
      </c>
      <c r="BL201" s="10" t="s">
        <v>403</v>
      </c>
      <c r="BM201" s="4">
        <v>45169</v>
      </c>
      <c r="BN201" s="4">
        <v>45169</v>
      </c>
      <c r="BO201" s="6" t="s">
        <v>404</v>
      </c>
    </row>
    <row r="202" spans="1:67" x14ac:dyDescent="0.25">
      <c r="A202">
        <v>2023</v>
      </c>
      <c r="B202" s="4">
        <v>45139</v>
      </c>
      <c r="C202" s="4">
        <v>45169</v>
      </c>
      <c r="D202" s="11" t="s">
        <v>151</v>
      </c>
      <c r="E202" t="s">
        <v>155</v>
      </c>
      <c r="F202" s="11" t="s">
        <v>158</v>
      </c>
      <c r="G202">
        <v>4500011303</v>
      </c>
      <c r="H202" s="3" t="s">
        <v>293</v>
      </c>
      <c r="J202" t="s">
        <v>601</v>
      </c>
      <c r="K202" s="10">
        <v>195</v>
      </c>
      <c r="L202" s="10"/>
      <c r="M202" s="10"/>
      <c r="N202" s="10"/>
      <c r="O202" s="10" t="s">
        <v>683</v>
      </c>
      <c r="P202" s="10"/>
      <c r="Q202" s="10" t="s">
        <v>684</v>
      </c>
      <c r="R202" s="10" t="s">
        <v>168</v>
      </c>
      <c r="S202" s="10" t="s">
        <v>729</v>
      </c>
      <c r="T202" s="10">
        <v>635</v>
      </c>
      <c r="V202" s="10" t="s">
        <v>193</v>
      </c>
      <c r="W202" s="10" t="s">
        <v>754</v>
      </c>
      <c r="Y202" s="10" t="s">
        <v>754</v>
      </c>
      <c r="Z202" s="10">
        <v>39</v>
      </c>
      <c r="AA202" s="10" t="s">
        <v>393</v>
      </c>
      <c r="AB202" s="10">
        <v>19</v>
      </c>
      <c r="AC202" s="10" t="s">
        <v>254</v>
      </c>
      <c r="AD202" s="10">
        <v>64820</v>
      </c>
      <c r="AI202" s="10" t="s">
        <v>400</v>
      </c>
      <c r="AJ202" s="10" t="s">
        <v>400</v>
      </c>
      <c r="AK202" s="10">
        <v>4500011303</v>
      </c>
      <c r="AO202" s="5">
        <v>36400</v>
      </c>
      <c r="AP202" s="5">
        <v>42224</v>
      </c>
      <c r="AS202" s="3" t="s">
        <v>401</v>
      </c>
      <c r="AT202" s="3"/>
      <c r="AU202" s="3" t="s">
        <v>402</v>
      </c>
      <c r="BE202" s="10" t="s">
        <v>259</v>
      </c>
      <c r="BL202" s="10" t="s">
        <v>403</v>
      </c>
      <c r="BM202" s="4">
        <v>45169</v>
      </c>
      <c r="BN202" s="4">
        <v>45169</v>
      </c>
      <c r="BO202" s="6" t="s">
        <v>404</v>
      </c>
    </row>
    <row r="203" spans="1:67" x14ac:dyDescent="0.25">
      <c r="A203">
        <v>2023</v>
      </c>
      <c r="B203" s="4">
        <v>45139</v>
      </c>
      <c r="C203" s="4">
        <v>45169</v>
      </c>
      <c r="D203" s="11" t="s">
        <v>151</v>
      </c>
      <c r="E203" t="s">
        <v>155</v>
      </c>
      <c r="F203" s="11" t="s">
        <v>158</v>
      </c>
      <c r="G203">
        <v>4500011304</v>
      </c>
      <c r="H203" s="3" t="s">
        <v>293</v>
      </c>
      <c r="J203" t="s">
        <v>602</v>
      </c>
      <c r="K203" s="10">
        <v>196</v>
      </c>
      <c r="L203" s="10"/>
      <c r="M203" s="10"/>
      <c r="N203" s="10"/>
      <c r="O203" s="10" t="s">
        <v>673</v>
      </c>
      <c r="P203" s="10"/>
      <c r="Q203" s="8" t="s">
        <v>763</v>
      </c>
      <c r="R203" s="10" t="s">
        <v>168</v>
      </c>
      <c r="S203" s="10" t="s">
        <v>764</v>
      </c>
      <c r="T203" s="10">
        <v>4400</v>
      </c>
      <c r="V203" s="10" t="s">
        <v>193</v>
      </c>
      <c r="W203" s="10" t="s">
        <v>765</v>
      </c>
      <c r="Y203" s="10" t="s">
        <v>765</v>
      </c>
      <c r="Z203" s="10">
        <v>39</v>
      </c>
      <c r="AA203" s="10" t="s">
        <v>393</v>
      </c>
      <c r="AB203" s="10">
        <v>19</v>
      </c>
      <c r="AC203" s="10" t="s">
        <v>254</v>
      </c>
      <c r="AD203" s="10">
        <v>64780</v>
      </c>
      <c r="AI203" s="10" t="s">
        <v>400</v>
      </c>
      <c r="AJ203" s="10" t="s">
        <v>400</v>
      </c>
      <c r="AK203" s="10">
        <v>4500011304</v>
      </c>
      <c r="AO203" s="5">
        <v>9200</v>
      </c>
      <c r="AP203" s="5">
        <v>10672</v>
      </c>
      <c r="AS203" s="3" t="s">
        <v>401</v>
      </c>
      <c r="AT203" s="3"/>
      <c r="AU203" s="3" t="s">
        <v>402</v>
      </c>
      <c r="BE203" s="10" t="s">
        <v>259</v>
      </c>
      <c r="BL203" s="10" t="s">
        <v>403</v>
      </c>
      <c r="BM203" s="4">
        <v>45169</v>
      </c>
      <c r="BN203" s="4">
        <v>45169</v>
      </c>
      <c r="BO203" s="6" t="s">
        <v>404</v>
      </c>
    </row>
    <row r="204" spans="1:67" x14ac:dyDescent="0.25">
      <c r="A204">
        <v>2023</v>
      </c>
      <c r="B204" s="4">
        <v>45139</v>
      </c>
      <c r="C204" s="4">
        <v>45169</v>
      </c>
      <c r="D204" s="11" t="s">
        <v>151</v>
      </c>
      <c r="E204" t="s">
        <v>155</v>
      </c>
      <c r="F204" s="11" t="s">
        <v>158</v>
      </c>
      <c r="G204">
        <v>4500011305</v>
      </c>
      <c r="H204" s="3" t="s">
        <v>293</v>
      </c>
      <c r="J204" t="s">
        <v>603</v>
      </c>
      <c r="K204" s="10">
        <v>197</v>
      </c>
      <c r="L204" s="10"/>
      <c r="M204" s="10"/>
      <c r="N204" s="10"/>
      <c r="O204" s="10" t="s">
        <v>411</v>
      </c>
      <c r="Q204" s="10" t="s">
        <v>412</v>
      </c>
      <c r="R204" s="10" t="s">
        <v>168</v>
      </c>
      <c r="S204" s="10" t="s">
        <v>418</v>
      </c>
      <c r="T204" s="10">
        <v>135</v>
      </c>
      <c r="V204" s="10" t="s">
        <v>193</v>
      </c>
      <c r="W204" s="10" t="s">
        <v>408</v>
      </c>
      <c r="Y204" s="10" t="s">
        <v>408</v>
      </c>
      <c r="Z204" s="10">
        <v>39</v>
      </c>
      <c r="AA204" s="10" t="s">
        <v>393</v>
      </c>
      <c r="AB204" s="10">
        <v>19</v>
      </c>
      <c r="AC204" s="10" t="s">
        <v>254</v>
      </c>
      <c r="AD204" s="10">
        <v>64900</v>
      </c>
      <c r="AI204" s="10" t="s">
        <v>400</v>
      </c>
      <c r="AJ204" s="10" t="s">
        <v>400</v>
      </c>
      <c r="AK204" s="10">
        <v>4500011305</v>
      </c>
      <c r="AO204" s="5">
        <v>34250</v>
      </c>
      <c r="AP204" s="5">
        <v>39730</v>
      </c>
      <c r="AS204" s="3" t="s">
        <v>401</v>
      </c>
      <c r="AT204" s="3"/>
      <c r="AU204" s="3" t="s">
        <v>402</v>
      </c>
      <c r="BE204" s="10" t="s">
        <v>259</v>
      </c>
      <c r="BL204" s="10" t="s">
        <v>403</v>
      </c>
      <c r="BM204" s="4">
        <v>45169</v>
      </c>
      <c r="BN204" s="4">
        <v>45169</v>
      </c>
      <c r="BO204" s="6" t="s">
        <v>404</v>
      </c>
    </row>
    <row r="205" spans="1:67" x14ac:dyDescent="0.25">
      <c r="A205">
        <v>2023</v>
      </c>
      <c r="B205" s="4">
        <v>45139</v>
      </c>
      <c r="C205" s="4">
        <v>45169</v>
      </c>
      <c r="D205" s="11" t="s">
        <v>151</v>
      </c>
      <c r="E205" t="s">
        <v>155</v>
      </c>
      <c r="F205" s="11" t="s">
        <v>158</v>
      </c>
      <c r="G205">
        <v>4500011306</v>
      </c>
      <c r="H205" s="3" t="s">
        <v>293</v>
      </c>
      <c r="J205" t="s">
        <v>604</v>
      </c>
      <c r="K205" s="10">
        <v>198</v>
      </c>
      <c r="L205" s="10" t="s">
        <v>701</v>
      </c>
      <c r="M205" s="10" t="s">
        <v>702</v>
      </c>
      <c r="N205" s="10" t="s">
        <v>703</v>
      </c>
      <c r="O205" s="10" t="s">
        <v>704</v>
      </c>
      <c r="P205" t="s">
        <v>161</v>
      </c>
      <c r="Q205" s="10" t="s">
        <v>705</v>
      </c>
      <c r="R205" s="10" t="s">
        <v>163</v>
      </c>
      <c r="S205" s="10" t="s">
        <v>734</v>
      </c>
      <c r="T205" s="10">
        <v>410</v>
      </c>
      <c r="V205" s="10" t="s">
        <v>193</v>
      </c>
      <c r="W205" s="10" t="s">
        <v>757</v>
      </c>
      <c r="Y205" s="10" t="s">
        <v>757</v>
      </c>
      <c r="Z205" s="10">
        <v>46</v>
      </c>
      <c r="AA205" s="10" t="s">
        <v>395</v>
      </c>
      <c r="AB205" s="10">
        <v>19</v>
      </c>
      <c r="AC205" s="10" t="s">
        <v>254</v>
      </c>
      <c r="AD205" s="10">
        <v>66478</v>
      </c>
      <c r="AI205" s="10" t="s">
        <v>400</v>
      </c>
      <c r="AJ205" s="10" t="s">
        <v>400</v>
      </c>
      <c r="AK205" s="10">
        <v>4500011306</v>
      </c>
      <c r="AO205" s="5">
        <v>2415</v>
      </c>
      <c r="AP205" s="5">
        <v>2801.4</v>
      </c>
      <c r="AS205" s="3" t="s">
        <v>401</v>
      </c>
      <c r="AT205" s="3"/>
      <c r="AU205" s="3" t="s">
        <v>402</v>
      </c>
      <c r="BE205" s="10" t="s">
        <v>259</v>
      </c>
      <c r="BL205" s="10" t="s">
        <v>403</v>
      </c>
      <c r="BM205" s="4">
        <v>45169</v>
      </c>
      <c r="BN205" s="4">
        <v>45169</v>
      </c>
      <c r="BO205" s="6" t="s">
        <v>404</v>
      </c>
    </row>
    <row r="206" spans="1:67" x14ac:dyDescent="0.25">
      <c r="A206">
        <v>2023</v>
      </c>
      <c r="B206" s="4">
        <v>45139</v>
      </c>
      <c r="C206" s="4">
        <v>45169</v>
      </c>
      <c r="D206" s="11" t="s">
        <v>151</v>
      </c>
      <c r="E206" t="s">
        <v>155</v>
      </c>
      <c r="F206" s="11" t="s">
        <v>158</v>
      </c>
      <c r="G206">
        <v>4500011307</v>
      </c>
      <c r="H206" s="3" t="s">
        <v>293</v>
      </c>
      <c r="J206" t="s">
        <v>605</v>
      </c>
      <c r="K206" s="10">
        <v>199</v>
      </c>
      <c r="L206" s="10"/>
      <c r="M206" s="10"/>
      <c r="N206" s="10"/>
      <c r="O206" s="10" t="s">
        <v>298</v>
      </c>
      <c r="Q206" s="8" t="s">
        <v>299</v>
      </c>
      <c r="R206" s="10" t="s">
        <v>162</v>
      </c>
      <c r="S206" s="10" t="s">
        <v>360</v>
      </c>
      <c r="T206" s="10">
        <v>1310</v>
      </c>
      <c r="V206" s="10" t="s">
        <v>193</v>
      </c>
      <c r="W206" s="8" t="s">
        <v>378</v>
      </c>
      <c r="Y206" s="8" t="s">
        <v>378</v>
      </c>
      <c r="Z206" s="10">
        <v>21</v>
      </c>
      <c r="AA206" s="10" t="s">
        <v>396</v>
      </c>
      <c r="AB206" s="10">
        <v>19</v>
      </c>
      <c r="AC206" s="10" t="s">
        <v>254</v>
      </c>
      <c r="AD206" s="10">
        <v>66058</v>
      </c>
      <c r="AI206" s="10" t="s">
        <v>400</v>
      </c>
      <c r="AJ206" s="10" t="s">
        <v>400</v>
      </c>
      <c r="AK206" s="10">
        <v>4500011307</v>
      </c>
      <c r="AO206" s="5">
        <v>7225.1982758620697</v>
      </c>
      <c r="AP206" s="5">
        <v>8381.23</v>
      </c>
      <c r="AS206" s="3" t="s">
        <v>401</v>
      </c>
      <c r="AT206" s="3"/>
      <c r="AU206" s="3" t="s">
        <v>402</v>
      </c>
      <c r="BE206" s="10" t="s">
        <v>259</v>
      </c>
      <c r="BL206" s="10" t="s">
        <v>403</v>
      </c>
      <c r="BM206" s="4">
        <v>45169</v>
      </c>
      <c r="BN206" s="4">
        <v>45169</v>
      </c>
      <c r="BO206" s="6" t="s">
        <v>404</v>
      </c>
    </row>
    <row r="207" spans="1:67" x14ac:dyDescent="0.25">
      <c r="A207">
        <v>2023</v>
      </c>
      <c r="B207" s="4">
        <v>45139</v>
      </c>
      <c r="C207" s="4">
        <v>45169</v>
      </c>
      <c r="D207" s="11" t="s">
        <v>151</v>
      </c>
      <c r="E207" t="s">
        <v>155</v>
      </c>
      <c r="F207" s="11" t="s">
        <v>158</v>
      </c>
      <c r="G207">
        <v>4500011307</v>
      </c>
      <c r="H207" s="3" t="s">
        <v>293</v>
      </c>
      <c r="J207" t="s">
        <v>605</v>
      </c>
      <c r="K207" s="10">
        <v>200</v>
      </c>
      <c r="L207" s="10"/>
      <c r="M207" s="10"/>
      <c r="N207" s="10"/>
      <c r="O207" s="10" t="s">
        <v>298</v>
      </c>
      <c r="Q207" s="8" t="s">
        <v>299</v>
      </c>
      <c r="R207" s="10" t="s">
        <v>162</v>
      </c>
      <c r="S207" s="10" t="s">
        <v>360</v>
      </c>
      <c r="T207" s="10">
        <v>1310</v>
      </c>
      <c r="V207" s="10" t="s">
        <v>193</v>
      </c>
      <c r="W207" s="8" t="s">
        <v>378</v>
      </c>
      <c r="Y207" s="8" t="s">
        <v>378</v>
      </c>
      <c r="Z207" s="10">
        <v>21</v>
      </c>
      <c r="AA207" s="10" t="s">
        <v>396</v>
      </c>
      <c r="AB207" s="10">
        <v>19</v>
      </c>
      <c r="AC207" s="10" t="s">
        <v>254</v>
      </c>
      <c r="AD207" s="10">
        <v>66058</v>
      </c>
      <c r="AI207" s="10" t="s">
        <v>400</v>
      </c>
      <c r="AJ207" s="10" t="s">
        <v>400</v>
      </c>
      <c r="AK207" s="10">
        <v>4500011307</v>
      </c>
      <c r="AO207" s="5">
        <v>7225.1982758620697</v>
      </c>
      <c r="AP207" s="5">
        <v>8381.23</v>
      </c>
      <c r="AS207" s="3" t="s">
        <v>401</v>
      </c>
      <c r="AT207" s="3"/>
      <c r="AU207" s="3" t="s">
        <v>402</v>
      </c>
      <c r="BE207" s="10" t="s">
        <v>259</v>
      </c>
      <c r="BL207" s="10" t="s">
        <v>403</v>
      </c>
      <c r="BM207" s="4">
        <v>45169</v>
      </c>
      <c r="BN207" s="4">
        <v>45169</v>
      </c>
      <c r="BO207" s="6" t="s">
        <v>404</v>
      </c>
    </row>
    <row r="208" spans="1:67" x14ac:dyDescent="0.25">
      <c r="A208">
        <v>2023</v>
      </c>
      <c r="B208" s="4">
        <v>45139</v>
      </c>
      <c r="C208" s="4">
        <v>45169</v>
      </c>
      <c r="D208" s="11" t="s">
        <v>151</v>
      </c>
      <c r="E208" t="s">
        <v>155</v>
      </c>
      <c r="F208" s="11" t="s">
        <v>158</v>
      </c>
      <c r="G208">
        <v>4500011308</v>
      </c>
      <c r="H208" s="3" t="s">
        <v>293</v>
      </c>
      <c r="J208" t="s">
        <v>606</v>
      </c>
      <c r="K208" s="10">
        <v>201</v>
      </c>
      <c r="L208" s="10"/>
      <c r="M208" s="10"/>
      <c r="N208" s="10"/>
      <c r="O208" s="10" t="s">
        <v>669</v>
      </c>
      <c r="Q208" s="10" t="s">
        <v>670</v>
      </c>
      <c r="R208" s="10" t="s">
        <v>168</v>
      </c>
      <c r="S208" s="10" t="s">
        <v>724</v>
      </c>
      <c r="T208" s="10">
        <v>435</v>
      </c>
      <c r="V208" s="10" t="s">
        <v>193</v>
      </c>
      <c r="W208" s="10" t="s">
        <v>749</v>
      </c>
      <c r="Y208" s="10" t="s">
        <v>749</v>
      </c>
      <c r="Z208" s="10">
        <v>19</v>
      </c>
      <c r="AA208" s="10" t="s">
        <v>394</v>
      </c>
      <c r="AB208" s="10">
        <v>19</v>
      </c>
      <c r="AC208" s="10" t="s">
        <v>254</v>
      </c>
      <c r="AD208" s="10">
        <v>66220</v>
      </c>
      <c r="AI208" s="10" t="s">
        <v>400</v>
      </c>
      <c r="AJ208" s="10" t="s">
        <v>400</v>
      </c>
      <c r="AK208" s="10">
        <v>4500011308</v>
      </c>
      <c r="AO208" s="5">
        <v>10509.775862069</v>
      </c>
      <c r="AP208" s="5">
        <v>12191.34</v>
      </c>
      <c r="AS208" s="3" t="s">
        <v>401</v>
      </c>
      <c r="AT208" s="3"/>
      <c r="AU208" s="3" t="s">
        <v>402</v>
      </c>
      <c r="BE208" s="10" t="s">
        <v>259</v>
      </c>
      <c r="BL208" s="10" t="s">
        <v>403</v>
      </c>
      <c r="BM208" s="4">
        <v>45169</v>
      </c>
      <c r="BN208" s="4">
        <v>45169</v>
      </c>
      <c r="BO208" s="6" t="s">
        <v>404</v>
      </c>
    </row>
    <row r="209" spans="1:67" x14ac:dyDescent="0.25">
      <c r="A209">
        <v>2023</v>
      </c>
      <c r="B209" s="4">
        <v>45139</v>
      </c>
      <c r="C209" s="4">
        <v>45169</v>
      </c>
      <c r="D209" s="11" t="s">
        <v>151</v>
      </c>
      <c r="E209" t="s">
        <v>155</v>
      </c>
      <c r="F209" s="11" t="s">
        <v>158</v>
      </c>
      <c r="G209">
        <v>4500011309</v>
      </c>
      <c r="H209" s="3" t="s">
        <v>293</v>
      </c>
      <c r="J209" t="s">
        <v>606</v>
      </c>
      <c r="K209" s="10">
        <v>202</v>
      </c>
      <c r="L209" s="10" t="s">
        <v>300</v>
      </c>
      <c r="M209" s="10" t="s">
        <v>301</v>
      </c>
      <c r="N209" s="10" t="s">
        <v>302</v>
      </c>
      <c r="O209" s="10" t="s">
        <v>303</v>
      </c>
      <c r="P209" t="s">
        <v>160</v>
      </c>
      <c r="Q209" s="10" t="s">
        <v>304</v>
      </c>
      <c r="R209" s="10" t="s">
        <v>168</v>
      </c>
      <c r="S209" s="10" t="s">
        <v>361</v>
      </c>
      <c r="T209" s="10">
        <v>727</v>
      </c>
      <c r="V209" s="10" t="s">
        <v>193</v>
      </c>
      <c r="W209" s="10" t="s">
        <v>379</v>
      </c>
      <c r="Y209" s="10" t="s">
        <v>379</v>
      </c>
      <c r="Z209" s="10">
        <v>39</v>
      </c>
      <c r="AA209" s="10" t="s">
        <v>393</v>
      </c>
      <c r="AB209" s="10">
        <v>19</v>
      </c>
      <c r="AC209" s="10" t="s">
        <v>254</v>
      </c>
      <c r="AD209" s="10">
        <v>64000</v>
      </c>
      <c r="AI209" s="10" t="s">
        <v>400</v>
      </c>
      <c r="AJ209" s="10" t="s">
        <v>400</v>
      </c>
      <c r="AK209" s="10">
        <v>4500011309</v>
      </c>
      <c r="AO209" s="5">
        <v>1632</v>
      </c>
      <c r="AP209" s="5">
        <v>1893.12</v>
      </c>
      <c r="AS209" s="3" t="s">
        <v>401</v>
      </c>
      <c r="AT209" s="3"/>
      <c r="AU209" s="3" t="s">
        <v>402</v>
      </c>
      <c r="BE209" s="10" t="s">
        <v>259</v>
      </c>
      <c r="BL209" s="10" t="s">
        <v>403</v>
      </c>
      <c r="BM209" s="4">
        <v>45169</v>
      </c>
      <c r="BN209" s="4">
        <v>45169</v>
      </c>
      <c r="BO209" s="6" t="s">
        <v>404</v>
      </c>
    </row>
    <row r="210" spans="1:67" x14ac:dyDescent="0.25">
      <c r="A210">
        <v>2023</v>
      </c>
      <c r="B210" s="4">
        <v>45139</v>
      </c>
      <c r="C210" s="4">
        <v>45169</v>
      </c>
      <c r="D210" s="11" t="s">
        <v>151</v>
      </c>
      <c r="E210" t="s">
        <v>155</v>
      </c>
      <c r="F210" s="11" t="s">
        <v>158</v>
      </c>
      <c r="G210">
        <v>4500011310</v>
      </c>
      <c r="H210" s="3" t="s">
        <v>293</v>
      </c>
      <c r="J210" t="s">
        <v>607</v>
      </c>
      <c r="K210" s="10">
        <v>203</v>
      </c>
      <c r="L210" s="10"/>
      <c r="M210" s="10"/>
      <c r="N210" s="10"/>
      <c r="O210" s="10" t="s">
        <v>298</v>
      </c>
      <c r="Q210" s="8" t="s">
        <v>299</v>
      </c>
      <c r="R210" s="10" t="s">
        <v>162</v>
      </c>
      <c r="S210" s="10" t="s">
        <v>360</v>
      </c>
      <c r="T210" s="10">
        <v>1310</v>
      </c>
      <c r="V210" s="10" t="s">
        <v>193</v>
      </c>
      <c r="W210" s="8" t="s">
        <v>378</v>
      </c>
      <c r="Y210" s="8" t="s">
        <v>378</v>
      </c>
      <c r="Z210" s="10">
        <v>21</v>
      </c>
      <c r="AA210" s="10" t="s">
        <v>396</v>
      </c>
      <c r="AB210" s="10">
        <v>19</v>
      </c>
      <c r="AC210" s="10" t="s">
        <v>254</v>
      </c>
      <c r="AD210" s="10">
        <v>66058</v>
      </c>
      <c r="AI210" s="10" t="s">
        <v>400</v>
      </c>
      <c r="AJ210" s="10" t="s">
        <v>400</v>
      </c>
      <c r="AK210" s="10">
        <v>4500011310</v>
      </c>
      <c r="AO210" s="5">
        <v>9670.0431034482808</v>
      </c>
      <c r="AP210" s="5">
        <v>11217.25</v>
      </c>
      <c r="AS210" s="3" t="s">
        <v>401</v>
      </c>
      <c r="AT210" s="3"/>
      <c r="AU210" s="3" t="s">
        <v>402</v>
      </c>
      <c r="BE210" s="10" t="s">
        <v>259</v>
      </c>
      <c r="BL210" s="10" t="s">
        <v>403</v>
      </c>
      <c r="BM210" s="4">
        <v>45169</v>
      </c>
      <c r="BN210" s="4">
        <v>45169</v>
      </c>
      <c r="BO210" s="6" t="s">
        <v>404</v>
      </c>
    </row>
    <row r="211" spans="1:67" x14ac:dyDescent="0.25">
      <c r="A211">
        <v>2023</v>
      </c>
      <c r="B211" s="4">
        <v>45139</v>
      </c>
      <c r="C211" s="4">
        <v>45169</v>
      </c>
      <c r="D211" s="11" t="s">
        <v>151</v>
      </c>
      <c r="E211" t="s">
        <v>155</v>
      </c>
      <c r="F211" s="11" t="s">
        <v>158</v>
      </c>
      <c r="G211">
        <v>4500011310</v>
      </c>
      <c r="H211" s="3" t="s">
        <v>293</v>
      </c>
      <c r="J211" t="s">
        <v>607</v>
      </c>
      <c r="K211" s="10">
        <v>204</v>
      </c>
      <c r="L211" s="10"/>
      <c r="M211" s="10"/>
      <c r="N211" s="10"/>
      <c r="O211" s="10" t="s">
        <v>298</v>
      </c>
      <c r="Q211" s="8" t="s">
        <v>299</v>
      </c>
      <c r="R211" s="10" t="s">
        <v>162</v>
      </c>
      <c r="S211" s="10" t="s">
        <v>360</v>
      </c>
      <c r="T211" s="10">
        <v>1310</v>
      </c>
      <c r="V211" s="10" t="s">
        <v>193</v>
      </c>
      <c r="W211" s="8" t="s">
        <v>378</v>
      </c>
      <c r="Y211" s="8" t="s">
        <v>378</v>
      </c>
      <c r="Z211" s="10">
        <v>21</v>
      </c>
      <c r="AA211" s="10" t="s">
        <v>396</v>
      </c>
      <c r="AB211" s="10">
        <v>19</v>
      </c>
      <c r="AC211" s="10" t="s">
        <v>254</v>
      </c>
      <c r="AD211" s="10">
        <v>66058</v>
      </c>
      <c r="AI211" s="10" t="s">
        <v>400</v>
      </c>
      <c r="AJ211" s="10" t="s">
        <v>400</v>
      </c>
      <c r="AK211" s="10">
        <v>4500011310</v>
      </c>
      <c r="AO211" s="5">
        <v>9670.0431034482808</v>
      </c>
      <c r="AP211" s="5">
        <v>11217.25</v>
      </c>
      <c r="AS211" s="3" t="s">
        <v>401</v>
      </c>
      <c r="AT211" s="3"/>
      <c r="AU211" s="3" t="s">
        <v>402</v>
      </c>
      <c r="BE211" s="10" t="s">
        <v>259</v>
      </c>
      <c r="BL211" s="10" t="s">
        <v>403</v>
      </c>
      <c r="BM211" s="4">
        <v>45169</v>
      </c>
      <c r="BN211" s="4">
        <v>45169</v>
      </c>
      <c r="BO211" s="6" t="s">
        <v>404</v>
      </c>
    </row>
    <row r="212" spans="1:67" x14ac:dyDescent="0.25">
      <c r="A212">
        <v>2023</v>
      </c>
      <c r="B212" s="4">
        <v>45139</v>
      </c>
      <c r="C212" s="4">
        <v>45169</v>
      </c>
      <c r="D212" s="11" t="s">
        <v>151</v>
      </c>
      <c r="E212" t="s">
        <v>155</v>
      </c>
      <c r="F212" s="11" t="s">
        <v>158</v>
      </c>
      <c r="G212">
        <v>4500011311</v>
      </c>
      <c r="H212" s="3" t="s">
        <v>293</v>
      </c>
      <c r="J212" t="s">
        <v>608</v>
      </c>
      <c r="K212" s="10">
        <v>205</v>
      </c>
      <c r="L212" s="10" t="s">
        <v>300</v>
      </c>
      <c r="M212" s="10" t="s">
        <v>301</v>
      </c>
      <c r="N212" s="10" t="s">
        <v>302</v>
      </c>
      <c r="O212" s="10" t="s">
        <v>303</v>
      </c>
      <c r="P212" t="s">
        <v>160</v>
      </c>
      <c r="Q212" s="10" t="s">
        <v>304</v>
      </c>
      <c r="R212" s="10" t="s">
        <v>168</v>
      </c>
      <c r="S212" s="10" t="s">
        <v>361</v>
      </c>
      <c r="T212" s="10">
        <v>727</v>
      </c>
      <c r="V212" s="10" t="s">
        <v>193</v>
      </c>
      <c r="W212" s="10" t="s">
        <v>379</v>
      </c>
      <c r="Y212" s="10" t="s">
        <v>379</v>
      </c>
      <c r="Z212" s="10">
        <v>39</v>
      </c>
      <c r="AA212" s="10" t="s">
        <v>393</v>
      </c>
      <c r="AB212" s="10">
        <v>19</v>
      </c>
      <c r="AC212" s="10" t="s">
        <v>254</v>
      </c>
      <c r="AD212" s="10">
        <v>64000</v>
      </c>
      <c r="AI212" s="10" t="s">
        <v>400</v>
      </c>
      <c r="AJ212" s="10" t="s">
        <v>400</v>
      </c>
      <c r="AK212" s="10">
        <v>4500011311</v>
      </c>
      <c r="AO212" s="5">
        <v>3744</v>
      </c>
      <c r="AP212" s="5">
        <v>4343.04</v>
      </c>
      <c r="AS212" s="3" t="s">
        <v>401</v>
      </c>
      <c r="AT212" s="3"/>
      <c r="AU212" s="3" t="s">
        <v>402</v>
      </c>
      <c r="BE212" s="10" t="s">
        <v>259</v>
      </c>
      <c r="BL212" s="10" t="s">
        <v>403</v>
      </c>
      <c r="BM212" s="4">
        <v>45169</v>
      </c>
      <c r="BN212" s="4">
        <v>45169</v>
      </c>
      <c r="BO212" s="6" t="s">
        <v>404</v>
      </c>
    </row>
    <row r="213" spans="1:67" x14ac:dyDescent="0.25">
      <c r="A213">
        <v>2023</v>
      </c>
      <c r="B213" s="4">
        <v>45139</v>
      </c>
      <c r="C213" s="4">
        <v>45169</v>
      </c>
      <c r="D213" s="11" t="s">
        <v>151</v>
      </c>
      <c r="E213" t="s">
        <v>155</v>
      </c>
      <c r="F213" s="11" t="s">
        <v>158</v>
      </c>
      <c r="G213">
        <v>4500011312</v>
      </c>
      <c r="H213" s="3" t="s">
        <v>293</v>
      </c>
      <c r="J213" t="s">
        <v>609</v>
      </c>
      <c r="K213" s="10">
        <v>206</v>
      </c>
      <c r="L213" s="10"/>
      <c r="M213" s="10"/>
      <c r="N213" s="10"/>
      <c r="O213" s="10" t="s">
        <v>658</v>
      </c>
      <c r="Q213" s="10" t="s">
        <v>659</v>
      </c>
      <c r="R213" s="10" t="s">
        <v>168</v>
      </c>
      <c r="S213" s="10" t="s">
        <v>367</v>
      </c>
      <c r="T213" s="10">
        <v>251</v>
      </c>
      <c r="V213" s="10" t="s">
        <v>193</v>
      </c>
      <c r="W213" s="10" t="s">
        <v>746</v>
      </c>
      <c r="Y213" s="10" t="s">
        <v>746</v>
      </c>
      <c r="Z213" s="10">
        <v>46</v>
      </c>
      <c r="AA213" s="10" t="s">
        <v>395</v>
      </c>
      <c r="AB213" s="10">
        <v>19</v>
      </c>
      <c r="AC213" s="10" t="s">
        <v>254</v>
      </c>
      <c r="AD213" s="10">
        <v>66410</v>
      </c>
      <c r="AI213" s="10" t="s">
        <v>400</v>
      </c>
      <c r="AJ213" s="10" t="s">
        <v>400</v>
      </c>
      <c r="AK213" s="10">
        <v>4500011312</v>
      </c>
      <c r="AO213" s="5">
        <v>3303.60344827586</v>
      </c>
      <c r="AP213" s="5">
        <v>3832.18</v>
      </c>
      <c r="AS213" s="3" t="s">
        <v>401</v>
      </c>
      <c r="AT213" s="3"/>
      <c r="AU213" s="3" t="s">
        <v>402</v>
      </c>
      <c r="BE213" s="10" t="s">
        <v>259</v>
      </c>
      <c r="BL213" s="10" t="s">
        <v>403</v>
      </c>
      <c r="BM213" s="4">
        <v>45169</v>
      </c>
      <c r="BN213" s="4">
        <v>45169</v>
      </c>
      <c r="BO213" s="6" t="s">
        <v>404</v>
      </c>
    </row>
    <row r="214" spans="1:67" x14ac:dyDescent="0.25">
      <c r="A214">
        <v>2023</v>
      </c>
      <c r="B214" s="4">
        <v>45139</v>
      </c>
      <c r="C214" s="4">
        <v>45169</v>
      </c>
      <c r="D214" s="11" t="s">
        <v>151</v>
      </c>
      <c r="E214" t="s">
        <v>155</v>
      </c>
      <c r="F214" s="11" t="s">
        <v>158</v>
      </c>
      <c r="G214">
        <v>4500011313</v>
      </c>
      <c r="H214" s="3" t="s">
        <v>293</v>
      </c>
      <c r="J214" t="s">
        <v>610</v>
      </c>
      <c r="K214" s="10">
        <v>207</v>
      </c>
      <c r="L214" s="10" t="s">
        <v>352</v>
      </c>
      <c r="M214" s="10" t="s">
        <v>353</v>
      </c>
      <c r="N214" s="10" t="s">
        <v>354</v>
      </c>
      <c r="O214" s="10" t="s">
        <v>355</v>
      </c>
      <c r="P214" t="s">
        <v>161</v>
      </c>
      <c r="Q214" s="10" t="s">
        <v>356</v>
      </c>
      <c r="R214" s="10" t="s">
        <v>168</v>
      </c>
      <c r="S214" s="10" t="s">
        <v>375</v>
      </c>
      <c r="T214" s="10">
        <v>201</v>
      </c>
      <c r="V214" s="10" t="s">
        <v>193</v>
      </c>
      <c r="W214" s="10" t="s">
        <v>392</v>
      </c>
      <c r="Y214" s="10" t="s">
        <v>392</v>
      </c>
      <c r="Z214" s="10">
        <v>19</v>
      </c>
      <c r="AA214" s="10" t="s">
        <v>394</v>
      </c>
      <c r="AB214" s="10">
        <v>19</v>
      </c>
      <c r="AC214" s="10" t="s">
        <v>254</v>
      </c>
      <c r="AD214" s="10">
        <v>64349</v>
      </c>
      <c r="AI214" s="10" t="s">
        <v>400</v>
      </c>
      <c r="AJ214" s="10" t="s">
        <v>400</v>
      </c>
      <c r="AK214" s="10">
        <v>4500011313</v>
      </c>
      <c r="AO214" s="5">
        <v>9500</v>
      </c>
      <c r="AP214" s="5">
        <v>11020</v>
      </c>
      <c r="AS214" s="3" t="s">
        <v>401</v>
      </c>
      <c r="AT214" s="3"/>
      <c r="AU214" s="3" t="s">
        <v>402</v>
      </c>
      <c r="BE214" s="10" t="s">
        <v>259</v>
      </c>
      <c r="BL214" s="10" t="s">
        <v>403</v>
      </c>
      <c r="BM214" s="4">
        <v>45169</v>
      </c>
      <c r="BN214" s="4">
        <v>45169</v>
      </c>
      <c r="BO214" s="6" t="s">
        <v>404</v>
      </c>
    </row>
    <row r="215" spans="1:67" x14ac:dyDescent="0.25">
      <c r="A215">
        <v>2023</v>
      </c>
      <c r="B215" s="4">
        <v>45139</v>
      </c>
      <c r="C215" s="4">
        <v>45169</v>
      </c>
      <c r="D215" s="11" t="s">
        <v>151</v>
      </c>
      <c r="E215" t="s">
        <v>155</v>
      </c>
      <c r="F215" s="11" t="s">
        <v>158</v>
      </c>
      <c r="G215">
        <v>4500011314</v>
      </c>
      <c r="H215" s="3" t="s">
        <v>293</v>
      </c>
      <c r="J215" t="s">
        <v>611</v>
      </c>
      <c r="K215" s="10">
        <v>208</v>
      </c>
      <c r="L215" s="10" t="s">
        <v>300</v>
      </c>
      <c r="M215" s="10" t="s">
        <v>301</v>
      </c>
      <c r="N215" s="10" t="s">
        <v>302</v>
      </c>
      <c r="O215" s="10" t="s">
        <v>303</v>
      </c>
      <c r="P215" t="s">
        <v>160</v>
      </c>
      <c r="Q215" s="10" t="s">
        <v>304</v>
      </c>
      <c r="R215" s="10" t="s">
        <v>168</v>
      </c>
      <c r="S215" s="10" t="s">
        <v>361</v>
      </c>
      <c r="T215" s="10">
        <v>727</v>
      </c>
      <c r="V215" s="10" t="s">
        <v>193</v>
      </c>
      <c r="W215" s="10" t="s">
        <v>379</v>
      </c>
      <c r="Y215" s="10" t="s">
        <v>379</v>
      </c>
      <c r="Z215" s="10">
        <v>39</v>
      </c>
      <c r="AA215" s="10" t="s">
        <v>393</v>
      </c>
      <c r="AB215" s="10">
        <v>19</v>
      </c>
      <c r="AC215" s="10" t="s">
        <v>254</v>
      </c>
      <c r="AD215" s="10">
        <v>64000</v>
      </c>
      <c r="AI215" s="10" t="s">
        <v>400</v>
      </c>
      <c r="AJ215" s="10" t="s">
        <v>400</v>
      </c>
      <c r="AK215" s="10">
        <v>4500011314</v>
      </c>
      <c r="AO215" s="5">
        <v>5164</v>
      </c>
      <c r="AP215" s="5">
        <v>5990.24</v>
      </c>
      <c r="AS215" s="3" t="s">
        <v>401</v>
      </c>
      <c r="AT215" s="3"/>
      <c r="AU215" s="3" t="s">
        <v>402</v>
      </c>
      <c r="BE215" s="10" t="s">
        <v>259</v>
      </c>
      <c r="BL215" s="10" t="s">
        <v>403</v>
      </c>
      <c r="BM215" s="4">
        <v>45169</v>
      </c>
      <c r="BN215" s="4">
        <v>45169</v>
      </c>
      <c r="BO215" s="6" t="s">
        <v>404</v>
      </c>
    </row>
    <row r="216" spans="1:67" x14ac:dyDescent="0.25">
      <c r="A216">
        <v>2023</v>
      </c>
      <c r="B216" s="4">
        <v>45139</v>
      </c>
      <c r="C216" s="4">
        <v>45169</v>
      </c>
      <c r="D216" s="11" t="s">
        <v>151</v>
      </c>
      <c r="E216" t="s">
        <v>155</v>
      </c>
      <c r="F216" s="11" t="s">
        <v>158</v>
      </c>
      <c r="G216">
        <v>4500011315</v>
      </c>
      <c r="H216" s="3" t="s">
        <v>293</v>
      </c>
      <c r="J216" t="s">
        <v>612</v>
      </c>
      <c r="K216" s="10">
        <v>209</v>
      </c>
      <c r="L216" s="10"/>
      <c r="M216" s="10"/>
      <c r="N216" s="10"/>
      <c r="O216" s="10" t="s">
        <v>658</v>
      </c>
      <c r="Q216" s="10" t="s">
        <v>659</v>
      </c>
      <c r="R216" s="10" t="s">
        <v>168</v>
      </c>
      <c r="S216" s="10" t="s">
        <v>367</v>
      </c>
      <c r="T216" s="10">
        <v>251</v>
      </c>
      <c r="V216" s="10" t="s">
        <v>193</v>
      </c>
      <c r="W216" s="10" t="s">
        <v>746</v>
      </c>
      <c r="Y216" s="10" t="s">
        <v>746</v>
      </c>
      <c r="Z216" s="10">
        <v>46</v>
      </c>
      <c r="AA216" s="10" t="s">
        <v>395</v>
      </c>
      <c r="AB216" s="10">
        <v>19</v>
      </c>
      <c r="AC216" s="10" t="s">
        <v>254</v>
      </c>
      <c r="AD216" s="10">
        <v>66410</v>
      </c>
      <c r="AI216" s="10" t="s">
        <v>400</v>
      </c>
      <c r="AJ216" s="10" t="s">
        <v>400</v>
      </c>
      <c r="AK216" s="10">
        <v>4500011315</v>
      </c>
      <c r="AO216" s="5">
        <v>12097.396551724099</v>
      </c>
      <c r="AP216" s="5">
        <v>14032.98</v>
      </c>
      <c r="AS216" s="3" t="s">
        <v>401</v>
      </c>
      <c r="AT216" s="3"/>
      <c r="AU216" s="3" t="s">
        <v>402</v>
      </c>
      <c r="BE216" s="10" t="s">
        <v>259</v>
      </c>
      <c r="BL216" s="10" t="s">
        <v>403</v>
      </c>
      <c r="BM216" s="4">
        <v>45169</v>
      </c>
      <c r="BN216" s="4">
        <v>45169</v>
      </c>
      <c r="BO216" s="6" t="s">
        <v>404</v>
      </c>
    </row>
    <row r="217" spans="1:67" x14ac:dyDescent="0.25">
      <c r="A217">
        <v>2023</v>
      </c>
      <c r="B217" s="4">
        <v>45139</v>
      </c>
      <c r="C217" s="4">
        <v>45169</v>
      </c>
      <c r="D217" s="11" t="s">
        <v>151</v>
      </c>
      <c r="E217" t="s">
        <v>155</v>
      </c>
      <c r="F217" s="11" t="s">
        <v>158</v>
      </c>
      <c r="G217">
        <v>4500011316</v>
      </c>
      <c r="H217" s="3" t="s">
        <v>293</v>
      </c>
      <c r="J217" t="s">
        <v>613</v>
      </c>
      <c r="K217" s="10">
        <v>210</v>
      </c>
      <c r="L217" s="10" t="s">
        <v>664</v>
      </c>
      <c r="M217" s="10" t="s">
        <v>665</v>
      </c>
      <c r="N217" s="10" t="s">
        <v>666</v>
      </c>
      <c r="O217" s="10" t="s">
        <v>667</v>
      </c>
      <c r="P217" t="s">
        <v>161</v>
      </c>
      <c r="Q217" s="10" t="s">
        <v>668</v>
      </c>
      <c r="R217" s="10" t="s">
        <v>187</v>
      </c>
      <c r="S217" s="10" t="s">
        <v>723</v>
      </c>
      <c r="T217" s="10">
        <v>407</v>
      </c>
      <c r="V217" s="10" t="s">
        <v>193</v>
      </c>
      <c r="W217" s="10" t="s">
        <v>748</v>
      </c>
      <c r="Y217" s="10" t="s">
        <v>748</v>
      </c>
      <c r="Z217" s="10">
        <v>39</v>
      </c>
      <c r="AA217" s="10" t="s">
        <v>393</v>
      </c>
      <c r="AB217" s="10">
        <v>19</v>
      </c>
      <c r="AC217" s="10" t="s">
        <v>254</v>
      </c>
      <c r="AD217" s="10">
        <v>64000</v>
      </c>
      <c r="AI217" s="10" t="s">
        <v>400</v>
      </c>
      <c r="AJ217" s="10" t="s">
        <v>400</v>
      </c>
      <c r="AK217" s="10">
        <v>4500011316</v>
      </c>
      <c r="AO217" s="5">
        <v>1080</v>
      </c>
      <c r="AP217" s="5">
        <v>1252.8</v>
      </c>
      <c r="AS217" s="3" t="s">
        <v>401</v>
      </c>
      <c r="AT217" s="3"/>
      <c r="AU217" s="3" t="s">
        <v>402</v>
      </c>
      <c r="BE217" s="10" t="s">
        <v>259</v>
      </c>
      <c r="BL217" s="10" t="s">
        <v>403</v>
      </c>
      <c r="BM217" s="4">
        <v>45169</v>
      </c>
      <c r="BN217" s="4">
        <v>45169</v>
      </c>
      <c r="BO217" s="6" t="s">
        <v>404</v>
      </c>
    </row>
    <row r="218" spans="1:67" x14ac:dyDescent="0.25">
      <c r="A218">
        <v>2023</v>
      </c>
      <c r="B218" s="4">
        <v>45139</v>
      </c>
      <c r="C218" s="4">
        <v>45169</v>
      </c>
      <c r="D218" s="11" t="s">
        <v>151</v>
      </c>
      <c r="E218" t="s">
        <v>155</v>
      </c>
      <c r="F218" s="11" t="s">
        <v>158</v>
      </c>
      <c r="G218">
        <v>4500011317</v>
      </c>
      <c r="H218" s="3" t="s">
        <v>293</v>
      </c>
      <c r="J218" t="s">
        <v>614</v>
      </c>
      <c r="K218" s="10">
        <v>211</v>
      </c>
      <c r="L218" s="10" t="s">
        <v>706</v>
      </c>
      <c r="M218" s="10" t="s">
        <v>707</v>
      </c>
      <c r="N218" s="10" t="s">
        <v>708</v>
      </c>
      <c r="O218" s="10" t="s">
        <v>709</v>
      </c>
      <c r="Q218" s="10" t="s">
        <v>710</v>
      </c>
      <c r="R218" s="10" t="s">
        <v>168</v>
      </c>
      <c r="S218" s="10" t="s">
        <v>735</v>
      </c>
      <c r="T218" s="10">
        <v>111</v>
      </c>
      <c r="V218" s="10" t="s">
        <v>193</v>
      </c>
      <c r="W218" s="10" t="s">
        <v>758</v>
      </c>
      <c r="Y218" s="10" t="s">
        <v>758</v>
      </c>
      <c r="Z218" s="10">
        <v>39</v>
      </c>
      <c r="AA218" s="10" t="s">
        <v>393</v>
      </c>
      <c r="AB218" s="10">
        <v>19</v>
      </c>
      <c r="AC218" s="10" t="s">
        <v>254</v>
      </c>
      <c r="AD218" s="10">
        <v>64346</v>
      </c>
      <c r="AI218" s="10" t="s">
        <v>400</v>
      </c>
      <c r="AJ218" s="10" t="s">
        <v>400</v>
      </c>
      <c r="AK218" s="10">
        <v>4500011317</v>
      </c>
      <c r="AO218" s="5">
        <v>10175</v>
      </c>
      <c r="AP218" s="5">
        <v>11803</v>
      </c>
      <c r="AS218" s="3" t="s">
        <v>401</v>
      </c>
      <c r="AT218" s="3"/>
      <c r="AU218" s="3" t="s">
        <v>402</v>
      </c>
      <c r="BE218" s="10" t="s">
        <v>259</v>
      </c>
      <c r="BL218" s="10" t="s">
        <v>403</v>
      </c>
      <c r="BM218" s="4">
        <v>45169</v>
      </c>
      <c r="BN218" s="4">
        <v>45169</v>
      </c>
      <c r="BO218" s="6" t="s">
        <v>404</v>
      </c>
    </row>
    <row r="219" spans="1:67" x14ac:dyDescent="0.25">
      <c r="A219">
        <v>2023</v>
      </c>
      <c r="B219" s="4">
        <v>45139</v>
      </c>
      <c r="C219" s="4">
        <v>45169</v>
      </c>
      <c r="D219" s="11" t="s">
        <v>151</v>
      </c>
      <c r="E219" t="s">
        <v>155</v>
      </c>
      <c r="F219" s="11" t="s">
        <v>158</v>
      </c>
      <c r="G219">
        <v>4500011318</v>
      </c>
      <c r="H219" s="3" t="s">
        <v>293</v>
      </c>
      <c r="J219" t="s">
        <v>615</v>
      </c>
      <c r="K219" s="10">
        <v>212</v>
      </c>
      <c r="L219" s="10"/>
      <c r="M219" s="10"/>
      <c r="N219" s="10"/>
      <c r="O219" s="10" t="s">
        <v>296</v>
      </c>
      <c r="Q219" s="10" t="s">
        <v>297</v>
      </c>
      <c r="R219" s="10" t="s">
        <v>168</v>
      </c>
      <c r="S219" s="10" t="s">
        <v>359</v>
      </c>
      <c r="T219" s="10">
        <v>1604</v>
      </c>
      <c r="V219" s="10" t="s">
        <v>193</v>
      </c>
      <c r="W219" s="10" t="s">
        <v>376</v>
      </c>
      <c r="Y219" s="10" t="s">
        <v>376</v>
      </c>
      <c r="Z219" s="10">
        <v>39</v>
      </c>
      <c r="AA219" s="10" t="s">
        <v>393</v>
      </c>
      <c r="AB219" s="10">
        <v>19</v>
      </c>
      <c r="AC219" s="10" t="s">
        <v>254</v>
      </c>
      <c r="AD219" s="10">
        <v>64000</v>
      </c>
      <c r="AI219" s="10" t="s">
        <v>400</v>
      </c>
      <c r="AJ219" s="10" t="s">
        <v>400</v>
      </c>
      <c r="AK219" s="10">
        <v>4500011318</v>
      </c>
      <c r="AO219" s="5">
        <v>75400</v>
      </c>
      <c r="AP219" s="5">
        <v>87464</v>
      </c>
      <c r="AS219" s="3" t="s">
        <v>401</v>
      </c>
      <c r="AT219" s="3"/>
      <c r="AU219" s="3" t="s">
        <v>402</v>
      </c>
      <c r="BE219" s="10" t="s">
        <v>259</v>
      </c>
      <c r="BL219" s="10" t="s">
        <v>403</v>
      </c>
      <c r="BM219" s="4">
        <v>45169</v>
      </c>
      <c r="BN219" s="4">
        <v>45169</v>
      </c>
      <c r="BO219" s="6" t="s">
        <v>404</v>
      </c>
    </row>
    <row r="220" spans="1:67" x14ac:dyDescent="0.25">
      <c r="A220">
        <v>2023</v>
      </c>
      <c r="B220" s="4">
        <v>45139</v>
      </c>
      <c r="C220" s="4">
        <v>45169</v>
      </c>
      <c r="D220" s="11" t="s">
        <v>151</v>
      </c>
      <c r="E220" t="s">
        <v>155</v>
      </c>
      <c r="F220" s="11" t="s">
        <v>158</v>
      </c>
      <c r="G220">
        <v>4500011319</v>
      </c>
      <c r="H220" s="3" t="s">
        <v>293</v>
      </c>
      <c r="J220" t="s">
        <v>616</v>
      </c>
      <c r="K220" s="10">
        <v>213</v>
      </c>
      <c r="L220" s="10"/>
      <c r="M220" s="10"/>
      <c r="N220" s="10"/>
      <c r="O220" s="10" t="s">
        <v>662</v>
      </c>
      <c r="Q220" s="10" t="s">
        <v>663</v>
      </c>
      <c r="R220" s="10" t="s">
        <v>168</v>
      </c>
      <c r="S220" s="10" t="s">
        <v>357</v>
      </c>
      <c r="T220" s="10">
        <v>128</v>
      </c>
      <c r="V220" s="10" t="s">
        <v>193</v>
      </c>
      <c r="W220" s="10" t="s">
        <v>747</v>
      </c>
      <c r="Y220" s="10" t="s">
        <v>747</v>
      </c>
      <c r="Z220" s="10">
        <v>19</v>
      </c>
      <c r="AA220" s="10" t="s">
        <v>394</v>
      </c>
      <c r="AB220" s="10">
        <v>19</v>
      </c>
      <c r="AC220" s="10" t="s">
        <v>254</v>
      </c>
      <c r="AD220" s="10">
        <v>66230</v>
      </c>
      <c r="AI220" s="10" t="s">
        <v>400</v>
      </c>
      <c r="AJ220" s="10" t="s">
        <v>400</v>
      </c>
      <c r="AK220" s="10">
        <v>4500011319</v>
      </c>
      <c r="AO220" s="5">
        <v>850</v>
      </c>
      <c r="AP220" s="5">
        <v>986</v>
      </c>
      <c r="AS220" s="3" t="s">
        <v>401</v>
      </c>
      <c r="AT220" s="3"/>
      <c r="AU220" s="3" t="s">
        <v>402</v>
      </c>
      <c r="BE220" s="10" t="s">
        <v>259</v>
      </c>
      <c r="BL220" s="10" t="s">
        <v>403</v>
      </c>
      <c r="BM220" s="4">
        <v>45169</v>
      </c>
      <c r="BN220" s="4">
        <v>45169</v>
      </c>
      <c r="BO220" s="6" t="s">
        <v>404</v>
      </c>
    </row>
    <row r="221" spans="1:67" x14ac:dyDescent="0.25">
      <c r="A221">
        <v>2023</v>
      </c>
      <c r="B221" s="4">
        <v>45139</v>
      </c>
      <c r="C221" s="4">
        <v>45169</v>
      </c>
      <c r="D221" s="11" t="s">
        <v>151</v>
      </c>
      <c r="E221" t="s">
        <v>155</v>
      </c>
      <c r="F221" s="11" t="s">
        <v>158</v>
      </c>
      <c r="G221">
        <v>4500011321</v>
      </c>
      <c r="H221" s="3" t="s">
        <v>293</v>
      </c>
      <c r="J221" t="s">
        <v>617</v>
      </c>
      <c r="K221" s="10">
        <v>214</v>
      </c>
      <c r="L221" s="10"/>
      <c r="M221" s="10"/>
      <c r="N221" s="10"/>
      <c r="O221" s="10" t="s">
        <v>711</v>
      </c>
      <c r="Q221" s="10" t="s">
        <v>712</v>
      </c>
      <c r="R221" s="10" t="s">
        <v>168</v>
      </c>
      <c r="S221" s="10" t="s">
        <v>736</v>
      </c>
      <c r="T221" s="10">
        <v>3239</v>
      </c>
      <c r="V221" s="10" t="s">
        <v>193</v>
      </c>
      <c r="W221" s="10" t="s">
        <v>759</v>
      </c>
      <c r="Y221" s="10" t="s">
        <v>759</v>
      </c>
      <c r="Z221" s="10">
        <v>39</v>
      </c>
      <c r="AA221" s="10" t="s">
        <v>393</v>
      </c>
      <c r="AB221" s="10">
        <v>19</v>
      </c>
      <c r="AC221" s="10" t="s">
        <v>254</v>
      </c>
      <c r="AD221" s="10">
        <v>64530</v>
      </c>
      <c r="AI221" s="10" t="s">
        <v>400</v>
      </c>
      <c r="AJ221" s="10" t="s">
        <v>400</v>
      </c>
      <c r="AK221" s="10">
        <v>4500011321</v>
      </c>
      <c r="AO221" s="5">
        <v>212058.801724138</v>
      </c>
      <c r="AP221" s="5">
        <v>245988.21</v>
      </c>
      <c r="AS221" s="3" t="s">
        <v>401</v>
      </c>
      <c r="AT221" s="3"/>
      <c r="AU221" s="3" t="s">
        <v>402</v>
      </c>
      <c r="BE221" s="10" t="s">
        <v>259</v>
      </c>
      <c r="BL221" s="10" t="s">
        <v>403</v>
      </c>
      <c r="BM221" s="4">
        <v>45169</v>
      </c>
      <c r="BN221" s="4">
        <v>45169</v>
      </c>
      <c r="BO221" s="6" t="s">
        <v>404</v>
      </c>
    </row>
    <row r="222" spans="1:67" x14ac:dyDescent="0.25">
      <c r="A222">
        <v>2023</v>
      </c>
      <c r="B222" s="4">
        <v>45139</v>
      </c>
      <c r="C222" s="4">
        <v>45169</v>
      </c>
      <c r="D222" s="11" t="s">
        <v>151</v>
      </c>
      <c r="E222" t="s">
        <v>155</v>
      </c>
      <c r="F222" s="11" t="s">
        <v>158</v>
      </c>
      <c r="G222">
        <v>4500011322</v>
      </c>
      <c r="H222" s="3" t="s">
        <v>293</v>
      </c>
      <c r="J222" t="s">
        <v>618</v>
      </c>
      <c r="K222" s="10">
        <v>215</v>
      </c>
      <c r="L222" s="10" t="s">
        <v>701</v>
      </c>
      <c r="M222" s="10" t="s">
        <v>702</v>
      </c>
      <c r="N222" s="10" t="s">
        <v>703</v>
      </c>
      <c r="O222" s="10" t="s">
        <v>704</v>
      </c>
      <c r="P222" t="s">
        <v>161</v>
      </c>
      <c r="Q222" s="10" t="s">
        <v>705</v>
      </c>
      <c r="R222" s="10" t="s">
        <v>163</v>
      </c>
      <c r="S222" s="10" t="s">
        <v>734</v>
      </c>
      <c r="T222" s="10">
        <v>410</v>
      </c>
      <c r="V222" s="10" t="s">
        <v>193</v>
      </c>
      <c r="W222" s="10" t="s">
        <v>757</v>
      </c>
      <c r="Y222" s="10" t="s">
        <v>757</v>
      </c>
      <c r="Z222" s="10">
        <v>46</v>
      </c>
      <c r="AA222" s="10" t="s">
        <v>395</v>
      </c>
      <c r="AB222" s="10">
        <v>19</v>
      </c>
      <c r="AC222" s="10" t="s">
        <v>254</v>
      </c>
      <c r="AD222" s="10">
        <v>66478</v>
      </c>
      <c r="AI222" s="10" t="s">
        <v>400</v>
      </c>
      <c r="AJ222" s="10" t="s">
        <v>400</v>
      </c>
      <c r="AK222" s="10">
        <v>4500011322</v>
      </c>
      <c r="AO222" s="5">
        <v>900</v>
      </c>
      <c r="AP222" s="5">
        <v>1044</v>
      </c>
      <c r="AS222" s="3" t="s">
        <v>401</v>
      </c>
      <c r="AT222" s="3"/>
      <c r="AU222" s="3" t="s">
        <v>402</v>
      </c>
      <c r="BE222" s="10" t="s">
        <v>259</v>
      </c>
      <c r="BL222" s="10" t="s">
        <v>403</v>
      </c>
      <c r="BM222" s="4">
        <v>45169</v>
      </c>
      <c r="BN222" s="4">
        <v>45169</v>
      </c>
      <c r="BO222" s="6" t="s">
        <v>404</v>
      </c>
    </row>
    <row r="223" spans="1:67" x14ac:dyDescent="0.25">
      <c r="A223">
        <v>2023</v>
      </c>
      <c r="B223" s="4">
        <v>45139</v>
      </c>
      <c r="C223" s="4">
        <v>45169</v>
      </c>
      <c r="D223" s="11" t="s">
        <v>151</v>
      </c>
      <c r="E223" t="s">
        <v>155</v>
      </c>
      <c r="F223" s="11" t="s">
        <v>158</v>
      </c>
      <c r="G223">
        <v>4500011323</v>
      </c>
      <c r="H223" s="3" t="s">
        <v>293</v>
      </c>
      <c r="J223" t="s">
        <v>619</v>
      </c>
      <c r="K223" s="10">
        <v>216</v>
      </c>
      <c r="L223" s="10"/>
      <c r="M223" s="10"/>
      <c r="N223" s="10"/>
      <c r="O223" s="10" t="s">
        <v>339</v>
      </c>
      <c r="Q223" s="10" t="s">
        <v>340</v>
      </c>
      <c r="R223" s="10" t="s">
        <v>168</v>
      </c>
      <c r="S223" s="10" t="s">
        <v>371</v>
      </c>
      <c r="T223" s="10">
        <v>534</v>
      </c>
      <c r="V223" s="10" t="s">
        <v>193</v>
      </c>
      <c r="W223" s="10" t="s">
        <v>379</v>
      </c>
      <c r="Y223" s="10" t="s">
        <v>379</v>
      </c>
      <c r="Z223" s="10">
        <v>39</v>
      </c>
      <c r="AA223" s="10" t="s">
        <v>393</v>
      </c>
      <c r="AB223" s="10">
        <v>19</v>
      </c>
      <c r="AC223" s="10" t="s">
        <v>254</v>
      </c>
      <c r="AD223" s="10">
        <v>64000</v>
      </c>
      <c r="AI223" s="10" t="s">
        <v>400</v>
      </c>
      <c r="AJ223" s="10" t="s">
        <v>400</v>
      </c>
      <c r="AK223" s="10">
        <v>4500011323</v>
      </c>
      <c r="AO223" s="5">
        <v>26676.896551724101</v>
      </c>
      <c r="AP223" s="5">
        <v>30945.200000000001</v>
      </c>
      <c r="AS223" s="3" t="s">
        <v>401</v>
      </c>
      <c r="AT223" s="3"/>
      <c r="AU223" s="3" t="s">
        <v>402</v>
      </c>
      <c r="BE223" s="10" t="s">
        <v>259</v>
      </c>
      <c r="BL223" s="10" t="s">
        <v>403</v>
      </c>
      <c r="BM223" s="4">
        <v>45169</v>
      </c>
      <c r="BN223" s="4">
        <v>45169</v>
      </c>
      <c r="BO223" s="6" t="s">
        <v>404</v>
      </c>
    </row>
    <row r="224" spans="1:67" x14ac:dyDescent="0.25">
      <c r="A224">
        <v>2023</v>
      </c>
      <c r="B224" s="4">
        <v>45139</v>
      </c>
      <c r="C224" s="4">
        <v>45169</v>
      </c>
      <c r="D224" s="11" t="s">
        <v>151</v>
      </c>
      <c r="E224" t="s">
        <v>155</v>
      </c>
      <c r="F224" s="11" t="s">
        <v>158</v>
      </c>
      <c r="G224">
        <v>4500011324</v>
      </c>
      <c r="H224" s="3" t="s">
        <v>293</v>
      </c>
      <c r="J224" t="s">
        <v>620</v>
      </c>
      <c r="K224" s="10">
        <v>217</v>
      </c>
      <c r="L224" s="10"/>
      <c r="M224" s="10"/>
      <c r="N224" s="10"/>
      <c r="O224" s="10" t="s">
        <v>341</v>
      </c>
      <c r="Q224" s="10" t="s">
        <v>342</v>
      </c>
      <c r="R224" s="10" t="s">
        <v>187</v>
      </c>
      <c r="S224" s="10" t="s">
        <v>420</v>
      </c>
      <c r="T224" s="10">
        <v>143</v>
      </c>
      <c r="V224" s="10" t="s">
        <v>193</v>
      </c>
      <c r="W224" s="10" t="s">
        <v>423</v>
      </c>
      <c r="Y224" s="10" t="s">
        <v>423</v>
      </c>
      <c r="Z224" s="10">
        <v>6</v>
      </c>
      <c r="AA224" s="10" t="s">
        <v>398</v>
      </c>
      <c r="AB224" s="10">
        <v>19</v>
      </c>
      <c r="AC224" s="10" t="s">
        <v>254</v>
      </c>
      <c r="AD224" s="10">
        <v>66600</v>
      </c>
      <c r="AI224" s="10" t="s">
        <v>400</v>
      </c>
      <c r="AJ224" s="10" t="s">
        <v>400</v>
      </c>
      <c r="AK224" s="10">
        <v>4500011324</v>
      </c>
      <c r="AO224" s="5">
        <v>23094.482758620699</v>
      </c>
      <c r="AP224" s="5">
        <v>26789.599999999999</v>
      </c>
      <c r="AS224" s="3" t="s">
        <v>401</v>
      </c>
      <c r="AT224" s="3"/>
      <c r="AU224" s="3" t="s">
        <v>402</v>
      </c>
      <c r="BE224" s="10" t="s">
        <v>259</v>
      </c>
      <c r="BL224" s="10" t="s">
        <v>403</v>
      </c>
      <c r="BM224" s="4">
        <v>45169</v>
      </c>
      <c r="BN224" s="4">
        <v>45169</v>
      </c>
      <c r="BO224" s="6" t="s">
        <v>404</v>
      </c>
    </row>
    <row r="225" spans="1:67" x14ac:dyDescent="0.25">
      <c r="A225">
        <v>2023</v>
      </c>
      <c r="B225" s="4">
        <v>45139</v>
      </c>
      <c r="C225" s="4">
        <v>45169</v>
      </c>
      <c r="D225" s="11" t="s">
        <v>151</v>
      </c>
      <c r="E225" t="s">
        <v>155</v>
      </c>
      <c r="F225" s="11" t="s">
        <v>158</v>
      </c>
      <c r="G225">
        <v>4500011325</v>
      </c>
      <c r="H225" s="3" t="s">
        <v>293</v>
      </c>
      <c r="J225" t="s">
        <v>620</v>
      </c>
      <c r="K225" s="10">
        <v>218</v>
      </c>
      <c r="L225" s="10"/>
      <c r="M225" s="10"/>
      <c r="N225" s="10"/>
      <c r="O225" s="10" t="s">
        <v>343</v>
      </c>
      <c r="Q225" s="10" t="s">
        <v>344</v>
      </c>
      <c r="R225" s="10" t="s">
        <v>168</v>
      </c>
      <c r="S225" s="10" t="s">
        <v>372</v>
      </c>
      <c r="T225" s="10">
        <v>4206</v>
      </c>
      <c r="V225" s="10" t="s">
        <v>193</v>
      </c>
      <c r="W225" s="10" t="s">
        <v>389</v>
      </c>
      <c r="Y225" s="10" t="s">
        <v>389</v>
      </c>
      <c r="Z225" s="10">
        <v>26</v>
      </c>
      <c r="AA225" s="10" t="s">
        <v>399</v>
      </c>
      <c r="AB225" s="10">
        <v>19</v>
      </c>
      <c r="AC225" s="10" t="s">
        <v>254</v>
      </c>
      <c r="AD225" s="10">
        <v>6718</v>
      </c>
      <c r="AI225" s="10" t="s">
        <v>400</v>
      </c>
      <c r="AJ225" s="10" t="s">
        <v>400</v>
      </c>
      <c r="AK225" s="10">
        <v>4500011325</v>
      </c>
      <c r="AO225" s="5">
        <v>10504.3103448276</v>
      </c>
      <c r="AP225" s="5">
        <v>12185</v>
      </c>
      <c r="AS225" s="3" t="s">
        <v>401</v>
      </c>
      <c r="AT225" s="3"/>
      <c r="AU225" s="3" t="s">
        <v>402</v>
      </c>
      <c r="BE225" s="10" t="s">
        <v>259</v>
      </c>
      <c r="BL225" s="10" t="s">
        <v>403</v>
      </c>
      <c r="BM225" s="4">
        <v>45169</v>
      </c>
      <c r="BN225" s="4">
        <v>45169</v>
      </c>
      <c r="BO225" s="6" t="s">
        <v>404</v>
      </c>
    </row>
    <row r="226" spans="1:67" x14ac:dyDescent="0.25">
      <c r="A226">
        <v>2023</v>
      </c>
      <c r="B226" s="4">
        <v>45139</v>
      </c>
      <c r="C226" s="4">
        <v>45169</v>
      </c>
      <c r="D226" s="11" t="s">
        <v>151</v>
      </c>
      <c r="E226" t="s">
        <v>155</v>
      </c>
      <c r="F226" s="11" t="s">
        <v>158</v>
      </c>
      <c r="G226">
        <v>4500011326</v>
      </c>
      <c r="H226" s="3" t="s">
        <v>293</v>
      </c>
      <c r="J226" t="s">
        <v>621</v>
      </c>
      <c r="K226" s="10">
        <v>219</v>
      </c>
      <c r="L226" s="10"/>
      <c r="M226" s="10"/>
      <c r="N226" s="10"/>
      <c r="O226" s="10" t="s">
        <v>298</v>
      </c>
      <c r="Q226" s="8" t="s">
        <v>299</v>
      </c>
      <c r="R226" s="10" t="s">
        <v>162</v>
      </c>
      <c r="S226" s="10" t="s">
        <v>360</v>
      </c>
      <c r="T226" s="10">
        <v>1310</v>
      </c>
      <c r="V226" s="10" t="s">
        <v>193</v>
      </c>
      <c r="W226" s="8" t="s">
        <v>378</v>
      </c>
      <c r="Y226" s="8" t="s">
        <v>378</v>
      </c>
      <c r="Z226" s="10">
        <v>21</v>
      </c>
      <c r="AA226" s="10" t="s">
        <v>396</v>
      </c>
      <c r="AB226" s="10">
        <v>19</v>
      </c>
      <c r="AC226" s="10" t="s">
        <v>254</v>
      </c>
      <c r="AD226" s="10">
        <v>66058</v>
      </c>
      <c r="AI226" s="10" t="s">
        <v>400</v>
      </c>
      <c r="AJ226" s="10" t="s">
        <v>400</v>
      </c>
      <c r="AK226" s="10">
        <v>4500011326</v>
      </c>
      <c r="AO226" s="5">
        <v>5125.1982758620697</v>
      </c>
      <c r="AP226" s="5">
        <v>5945.23</v>
      </c>
      <c r="AS226" s="3" t="s">
        <v>401</v>
      </c>
      <c r="AT226" s="3"/>
      <c r="AU226" s="3" t="s">
        <v>402</v>
      </c>
      <c r="BE226" s="10" t="s">
        <v>259</v>
      </c>
      <c r="BL226" s="10" t="s">
        <v>403</v>
      </c>
      <c r="BM226" s="4">
        <v>45169</v>
      </c>
      <c r="BN226" s="4">
        <v>45169</v>
      </c>
      <c r="BO226" s="6" t="s">
        <v>404</v>
      </c>
    </row>
    <row r="227" spans="1:67" x14ac:dyDescent="0.25">
      <c r="A227">
        <v>2023</v>
      </c>
      <c r="B227" s="4">
        <v>45139</v>
      </c>
      <c r="C227" s="4">
        <v>45169</v>
      </c>
      <c r="D227" s="11" t="s">
        <v>151</v>
      </c>
      <c r="E227" t="s">
        <v>155</v>
      </c>
      <c r="F227" s="11" t="s">
        <v>158</v>
      </c>
      <c r="G227">
        <v>4500011326</v>
      </c>
      <c r="H227" s="3" t="s">
        <v>293</v>
      </c>
      <c r="J227" t="s">
        <v>621</v>
      </c>
      <c r="K227" s="10">
        <v>220</v>
      </c>
      <c r="L227" s="10"/>
      <c r="M227" s="10"/>
      <c r="N227" s="10"/>
      <c r="O227" s="10" t="s">
        <v>298</v>
      </c>
      <c r="Q227" s="8" t="s">
        <v>299</v>
      </c>
      <c r="R227" s="10" t="s">
        <v>162</v>
      </c>
      <c r="S227" s="10" t="s">
        <v>360</v>
      </c>
      <c r="T227" s="10">
        <v>1310</v>
      </c>
      <c r="V227" s="10" t="s">
        <v>193</v>
      </c>
      <c r="W227" s="8" t="s">
        <v>378</v>
      </c>
      <c r="Y227" s="8" t="s">
        <v>378</v>
      </c>
      <c r="Z227" s="10">
        <v>21</v>
      </c>
      <c r="AA227" s="10" t="s">
        <v>396</v>
      </c>
      <c r="AB227" s="10">
        <v>19</v>
      </c>
      <c r="AC227" s="10" t="s">
        <v>254</v>
      </c>
      <c r="AD227" s="10">
        <v>66058</v>
      </c>
      <c r="AI227" s="10" t="s">
        <v>400</v>
      </c>
      <c r="AJ227" s="10" t="s">
        <v>400</v>
      </c>
      <c r="AK227" s="10">
        <v>4500011326</v>
      </c>
      <c r="AO227" s="5">
        <v>5125.1982758620697</v>
      </c>
      <c r="AP227" s="5">
        <v>5945.23</v>
      </c>
      <c r="AS227" s="3" t="s">
        <v>401</v>
      </c>
      <c r="AT227" s="3"/>
      <c r="AU227" s="3" t="s">
        <v>402</v>
      </c>
      <c r="BE227" s="10" t="s">
        <v>259</v>
      </c>
      <c r="BL227" s="10" t="s">
        <v>403</v>
      </c>
      <c r="BM227" s="4">
        <v>45169</v>
      </c>
      <c r="BN227" s="4">
        <v>45169</v>
      </c>
      <c r="BO227" s="6" t="s">
        <v>404</v>
      </c>
    </row>
    <row r="228" spans="1:67" x14ac:dyDescent="0.25">
      <c r="A228">
        <v>2023</v>
      </c>
      <c r="B228" s="4">
        <v>45139</v>
      </c>
      <c r="C228" s="4">
        <v>45169</v>
      </c>
      <c r="D228" s="11" t="s">
        <v>151</v>
      </c>
      <c r="E228" t="s">
        <v>155</v>
      </c>
      <c r="F228" s="11" t="s">
        <v>158</v>
      </c>
      <c r="G228">
        <v>4500011327</v>
      </c>
      <c r="H228" s="3" t="s">
        <v>293</v>
      </c>
      <c r="J228" t="s">
        <v>622</v>
      </c>
      <c r="K228" s="10">
        <v>221</v>
      </c>
      <c r="L228" s="10" t="s">
        <v>300</v>
      </c>
      <c r="M228" s="10" t="s">
        <v>301</v>
      </c>
      <c r="N228" s="10" t="s">
        <v>302</v>
      </c>
      <c r="O228" s="10" t="s">
        <v>303</v>
      </c>
      <c r="P228" t="s">
        <v>160</v>
      </c>
      <c r="Q228" s="10" t="s">
        <v>304</v>
      </c>
      <c r="R228" s="10" t="s">
        <v>168</v>
      </c>
      <c r="S228" s="10" t="s">
        <v>361</v>
      </c>
      <c r="T228" s="10">
        <v>727</v>
      </c>
      <c r="V228" s="10" t="s">
        <v>193</v>
      </c>
      <c r="W228" s="10" t="s">
        <v>379</v>
      </c>
      <c r="Y228" s="10" t="s">
        <v>379</v>
      </c>
      <c r="Z228" s="10">
        <v>39</v>
      </c>
      <c r="AA228" s="10" t="s">
        <v>393</v>
      </c>
      <c r="AB228" s="10">
        <v>19</v>
      </c>
      <c r="AC228" s="10" t="s">
        <v>254</v>
      </c>
      <c r="AD228" s="10">
        <v>64000</v>
      </c>
      <c r="AI228" s="10" t="s">
        <v>400</v>
      </c>
      <c r="AJ228" s="10" t="s">
        <v>400</v>
      </c>
      <c r="AK228" s="10">
        <v>4500011327</v>
      </c>
      <c r="AO228" s="5">
        <v>1270</v>
      </c>
      <c r="AP228" s="5">
        <v>1473.2</v>
      </c>
      <c r="AS228" s="3" t="s">
        <v>401</v>
      </c>
      <c r="AT228" s="3"/>
      <c r="AU228" s="3" t="s">
        <v>402</v>
      </c>
      <c r="BE228" s="10" t="s">
        <v>259</v>
      </c>
      <c r="BL228" s="10" t="s">
        <v>403</v>
      </c>
      <c r="BM228" s="4">
        <v>45169</v>
      </c>
      <c r="BN228" s="4">
        <v>45169</v>
      </c>
      <c r="BO228" s="6" t="s">
        <v>404</v>
      </c>
    </row>
    <row r="229" spans="1:67" x14ac:dyDescent="0.25">
      <c r="A229">
        <v>2023</v>
      </c>
      <c r="B229" s="4">
        <v>45139</v>
      </c>
      <c r="C229" s="4">
        <v>45169</v>
      </c>
      <c r="D229" s="11" t="s">
        <v>151</v>
      </c>
      <c r="E229" t="s">
        <v>155</v>
      </c>
      <c r="F229" s="11" t="s">
        <v>158</v>
      </c>
      <c r="G229">
        <v>4500011328</v>
      </c>
      <c r="H229" s="3" t="s">
        <v>293</v>
      </c>
      <c r="J229" t="s">
        <v>623</v>
      </c>
      <c r="K229" s="10">
        <v>222</v>
      </c>
      <c r="L229" s="10" t="s">
        <v>315</v>
      </c>
      <c r="M229" s="10" t="s">
        <v>316</v>
      </c>
      <c r="N229" s="10" t="s">
        <v>317</v>
      </c>
      <c r="O229" s="10" t="s">
        <v>318</v>
      </c>
      <c r="P229" t="s">
        <v>161</v>
      </c>
      <c r="Q229" s="10" t="s">
        <v>319</v>
      </c>
      <c r="R229" s="10" t="s">
        <v>187</v>
      </c>
      <c r="S229" s="10" t="s">
        <v>365</v>
      </c>
      <c r="T229" s="10">
        <v>101</v>
      </c>
      <c r="V229" s="10" t="s">
        <v>193</v>
      </c>
      <c r="W229" s="10" t="s">
        <v>383</v>
      </c>
      <c r="Y229" s="10" t="s">
        <v>383</v>
      </c>
      <c r="Z229" s="10">
        <v>46</v>
      </c>
      <c r="AA229" s="10" t="s">
        <v>395</v>
      </c>
      <c r="AB229" s="10">
        <v>19</v>
      </c>
      <c r="AC229" s="10" t="s">
        <v>254</v>
      </c>
      <c r="AD229" s="10">
        <v>66470</v>
      </c>
      <c r="AI229" s="10" t="s">
        <v>400</v>
      </c>
      <c r="AJ229" s="10" t="s">
        <v>400</v>
      </c>
      <c r="AK229" s="10">
        <v>4500011328</v>
      </c>
      <c r="AO229" s="5">
        <v>14834.396551724099</v>
      </c>
      <c r="AP229" s="5">
        <v>17207.900000000001</v>
      </c>
      <c r="AS229" s="3" t="s">
        <v>401</v>
      </c>
      <c r="AT229" s="3"/>
      <c r="AU229" s="3" t="s">
        <v>402</v>
      </c>
      <c r="BE229" s="10" t="s">
        <v>259</v>
      </c>
      <c r="BL229" s="10" t="s">
        <v>403</v>
      </c>
      <c r="BM229" s="4">
        <v>45169</v>
      </c>
      <c r="BN229" s="4">
        <v>45169</v>
      </c>
      <c r="BO229" s="6" t="s">
        <v>404</v>
      </c>
    </row>
    <row r="230" spans="1:67" x14ac:dyDescent="0.25">
      <c r="A230">
        <v>2023</v>
      </c>
      <c r="B230" s="4">
        <v>45139</v>
      </c>
      <c r="C230" s="4">
        <v>45169</v>
      </c>
      <c r="D230" s="11" t="s">
        <v>151</v>
      </c>
      <c r="E230" t="s">
        <v>155</v>
      </c>
      <c r="F230" s="11" t="s">
        <v>158</v>
      </c>
      <c r="G230">
        <v>4500011329</v>
      </c>
      <c r="H230" s="3" t="s">
        <v>293</v>
      </c>
      <c r="J230" t="s">
        <v>623</v>
      </c>
      <c r="K230" s="10">
        <v>223</v>
      </c>
      <c r="L230" s="10" t="s">
        <v>300</v>
      </c>
      <c r="M230" s="10" t="s">
        <v>301</v>
      </c>
      <c r="N230" s="10" t="s">
        <v>302</v>
      </c>
      <c r="O230" s="10" t="s">
        <v>303</v>
      </c>
      <c r="P230" t="s">
        <v>160</v>
      </c>
      <c r="Q230" s="10" t="s">
        <v>304</v>
      </c>
      <c r="R230" s="10" t="s">
        <v>168</v>
      </c>
      <c r="S230" s="10" t="s">
        <v>361</v>
      </c>
      <c r="T230" s="10">
        <v>727</v>
      </c>
      <c r="V230" s="10" t="s">
        <v>193</v>
      </c>
      <c r="W230" s="10" t="s">
        <v>379</v>
      </c>
      <c r="Y230" s="10" t="s">
        <v>379</v>
      </c>
      <c r="Z230" s="10">
        <v>39</v>
      </c>
      <c r="AA230" s="10" t="s">
        <v>393</v>
      </c>
      <c r="AB230" s="10">
        <v>19</v>
      </c>
      <c r="AC230" s="10" t="s">
        <v>254</v>
      </c>
      <c r="AD230" s="10">
        <v>64000</v>
      </c>
      <c r="AI230" s="10" t="s">
        <v>400</v>
      </c>
      <c r="AJ230" s="10" t="s">
        <v>400</v>
      </c>
      <c r="AK230" s="10">
        <v>4500011329</v>
      </c>
      <c r="AO230" s="5">
        <v>1918</v>
      </c>
      <c r="AP230" s="5">
        <v>2224.88</v>
      </c>
      <c r="AS230" s="3" t="s">
        <v>401</v>
      </c>
      <c r="AT230" s="3"/>
      <c r="AU230" s="3" t="s">
        <v>402</v>
      </c>
      <c r="BE230" s="10" t="s">
        <v>259</v>
      </c>
      <c r="BL230" s="10" t="s">
        <v>403</v>
      </c>
      <c r="BM230" s="4">
        <v>45169</v>
      </c>
      <c r="BN230" s="4">
        <v>45169</v>
      </c>
      <c r="BO230" s="6" t="s">
        <v>404</v>
      </c>
    </row>
    <row r="231" spans="1:67" x14ac:dyDescent="0.25">
      <c r="A231">
        <v>2023</v>
      </c>
      <c r="B231" s="4">
        <v>45139</v>
      </c>
      <c r="C231" s="4">
        <v>45169</v>
      </c>
      <c r="D231" s="11" t="s">
        <v>151</v>
      </c>
      <c r="E231" t="s">
        <v>155</v>
      </c>
      <c r="F231" s="11" t="s">
        <v>158</v>
      </c>
      <c r="G231">
        <v>4500011330</v>
      </c>
      <c r="H231" s="3" t="s">
        <v>293</v>
      </c>
      <c r="J231" t="s">
        <v>624</v>
      </c>
      <c r="K231" s="10">
        <v>224</v>
      </c>
      <c r="L231" s="10"/>
      <c r="M231" s="10"/>
      <c r="N231" s="10"/>
      <c r="O231" s="10" t="s">
        <v>298</v>
      </c>
      <c r="Q231" s="8" t="s">
        <v>299</v>
      </c>
      <c r="R231" s="10" t="s">
        <v>162</v>
      </c>
      <c r="S231" s="10" t="s">
        <v>360</v>
      </c>
      <c r="T231" s="10">
        <v>1310</v>
      </c>
      <c r="V231" s="10" t="s">
        <v>193</v>
      </c>
      <c r="W231" s="8" t="s">
        <v>378</v>
      </c>
      <c r="Y231" s="8" t="s">
        <v>378</v>
      </c>
      <c r="Z231" s="10">
        <v>21</v>
      </c>
      <c r="AA231" s="10" t="s">
        <v>396</v>
      </c>
      <c r="AB231" s="10">
        <v>19</v>
      </c>
      <c r="AC231" s="10" t="s">
        <v>254</v>
      </c>
      <c r="AD231" s="10">
        <v>66058</v>
      </c>
      <c r="AI231" s="10" t="s">
        <v>400</v>
      </c>
      <c r="AJ231" s="10" t="s">
        <v>400</v>
      </c>
      <c r="AK231" s="10">
        <v>4500011330</v>
      </c>
      <c r="AO231" s="5">
        <v>12530.896551724099</v>
      </c>
      <c r="AP231" s="5">
        <v>14535.84</v>
      </c>
      <c r="AS231" s="3" t="s">
        <v>401</v>
      </c>
      <c r="AT231" s="3"/>
      <c r="AU231" s="3" t="s">
        <v>402</v>
      </c>
      <c r="BE231" s="10" t="s">
        <v>259</v>
      </c>
      <c r="BL231" s="10" t="s">
        <v>403</v>
      </c>
      <c r="BM231" s="4">
        <v>45169</v>
      </c>
      <c r="BN231" s="4">
        <v>45169</v>
      </c>
      <c r="BO231" s="6" t="s">
        <v>404</v>
      </c>
    </row>
    <row r="232" spans="1:67" x14ac:dyDescent="0.25">
      <c r="A232">
        <v>2023</v>
      </c>
      <c r="B232" s="4">
        <v>45139</v>
      </c>
      <c r="C232" s="4">
        <v>45169</v>
      </c>
      <c r="D232" s="11" t="s">
        <v>151</v>
      </c>
      <c r="E232" t="s">
        <v>155</v>
      </c>
      <c r="F232" s="11" t="s">
        <v>158</v>
      </c>
      <c r="G232">
        <v>4500011330</v>
      </c>
      <c r="H232" s="3" t="s">
        <v>293</v>
      </c>
      <c r="J232" t="s">
        <v>624</v>
      </c>
      <c r="K232" s="10">
        <v>225</v>
      </c>
      <c r="L232" s="10"/>
      <c r="M232" s="10"/>
      <c r="N232" s="10"/>
      <c r="O232" s="10" t="s">
        <v>298</v>
      </c>
      <c r="Q232" s="8" t="s">
        <v>299</v>
      </c>
      <c r="R232" s="10" t="s">
        <v>162</v>
      </c>
      <c r="S232" s="10" t="s">
        <v>360</v>
      </c>
      <c r="T232" s="10">
        <v>1310</v>
      </c>
      <c r="V232" s="10" t="s">
        <v>193</v>
      </c>
      <c r="W232" s="8" t="s">
        <v>378</v>
      </c>
      <c r="Y232" s="8" t="s">
        <v>378</v>
      </c>
      <c r="Z232" s="10">
        <v>21</v>
      </c>
      <c r="AA232" s="10" t="s">
        <v>396</v>
      </c>
      <c r="AB232" s="10">
        <v>19</v>
      </c>
      <c r="AC232" s="10" t="s">
        <v>254</v>
      </c>
      <c r="AD232" s="10">
        <v>66058</v>
      </c>
      <c r="AI232" s="10" t="s">
        <v>400</v>
      </c>
      <c r="AJ232" s="10" t="s">
        <v>400</v>
      </c>
      <c r="AK232" s="10">
        <v>4500011330</v>
      </c>
      <c r="AO232" s="5">
        <v>12530.896551724099</v>
      </c>
      <c r="AP232" s="5">
        <v>14535.84</v>
      </c>
      <c r="AS232" s="3" t="s">
        <v>401</v>
      </c>
      <c r="AT232" s="3"/>
      <c r="AU232" s="3" t="s">
        <v>402</v>
      </c>
      <c r="BE232" s="10" t="s">
        <v>259</v>
      </c>
      <c r="BL232" s="10" t="s">
        <v>403</v>
      </c>
      <c r="BM232" s="4">
        <v>45169</v>
      </c>
      <c r="BN232" s="4">
        <v>45169</v>
      </c>
      <c r="BO232" s="6" t="s">
        <v>404</v>
      </c>
    </row>
    <row r="233" spans="1:67" x14ac:dyDescent="0.25">
      <c r="A233">
        <v>2023</v>
      </c>
      <c r="B233" s="4">
        <v>45139</v>
      </c>
      <c r="C233" s="4">
        <v>45169</v>
      </c>
      <c r="D233" s="11" t="s">
        <v>151</v>
      </c>
      <c r="E233" t="s">
        <v>155</v>
      </c>
      <c r="F233" s="11" t="s">
        <v>158</v>
      </c>
      <c r="G233">
        <v>4500011331</v>
      </c>
      <c r="H233" s="3" t="s">
        <v>293</v>
      </c>
      <c r="J233" t="s">
        <v>624</v>
      </c>
      <c r="K233" s="10">
        <v>226</v>
      </c>
      <c r="L233" s="10" t="s">
        <v>300</v>
      </c>
      <c r="M233" s="10" t="s">
        <v>301</v>
      </c>
      <c r="N233" s="10" t="s">
        <v>302</v>
      </c>
      <c r="O233" s="10" t="s">
        <v>303</v>
      </c>
      <c r="P233" t="s">
        <v>160</v>
      </c>
      <c r="Q233" s="10" t="s">
        <v>304</v>
      </c>
      <c r="R233" s="10" t="s">
        <v>168</v>
      </c>
      <c r="S233" s="10" t="s">
        <v>361</v>
      </c>
      <c r="T233" s="10">
        <v>727</v>
      </c>
      <c r="V233" s="10" t="s">
        <v>193</v>
      </c>
      <c r="W233" s="10" t="s">
        <v>379</v>
      </c>
      <c r="Y233" s="10" t="s">
        <v>379</v>
      </c>
      <c r="Z233" s="10">
        <v>39</v>
      </c>
      <c r="AA233" s="10" t="s">
        <v>393</v>
      </c>
      <c r="AB233" s="10">
        <v>19</v>
      </c>
      <c r="AC233" s="10" t="s">
        <v>254</v>
      </c>
      <c r="AD233" s="10">
        <v>64000</v>
      </c>
      <c r="AI233" s="10" t="s">
        <v>400</v>
      </c>
      <c r="AJ233" s="10" t="s">
        <v>400</v>
      </c>
      <c r="AK233" s="10">
        <v>4500011331</v>
      </c>
      <c r="AO233" s="5">
        <v>173</v>
      </c>
      <c r="AP233" s="5">
        <v>200.68</v>
      </c>
      <c r="AS233" s="3" t="s">
        <v>401</v>
      </c>
      <c r="AT233" s="3"/>
      <c r="AU233" s="3" t="s">
        <v>402</v>
      </c>
      <c r="BE233" s="10" t="s">
        <v>259</v>
      </c>
      <c r="BL233" s="10" t="s">
        <v>403</v>
      </c>
      <c r="BM233" s="4">
        <v>45169</v>
      </c>
      <c r="BN233" s="4">
        <v>45169</v>
      </c>
      <c r="BO233" s="6" t="s">
        <v>404</v>
      </c>
    </row>
    <row r="234" spans="1:67" x14ac:dyDescent="0.25">
      <c r="A234">
        <v>2023</v>
      </c>
      <c r="B234" s="4">
        <v>45139</v>
      </c>
      <c r="C234" s="4">
        <v>45169</v>
      </c>
      <c r="D234" s="11" t="s">
        <v>151</v>
      </c>
      <c r="E234" t="s">
        <v>155</v>
      </c>
      <c r="F234" s="11" t="s">
        <v>158</v>
      </c>
      <c r="G234">
        <v>4500011332</v>
      </c>
      <c r="H234" s="3" t="s">
        <v>293</v>
      </c>
      <c r="J234" t="s">
        <v>624</v>
      </c>
      <c r="K234" s="10">
        <v>227</v>
      </c>
      <c r="L234" s="10"/>
      <c r="M234" s="10"/>
      <c r="N234" s="10"/>
      <c r="O234" s="10" t="s">
        <v>305</v>
      </c>
      <c r="Q234" s="10" t="s">
        <v>306</v>
      </c>
      <c r="R234" s="10" t="s">
        <v>187</v>
      </c>
      <c r="S234" s="10" t="s">
        <v>362</v>
      </c>
      <c r="T234" s="10">
        <v>800</v>
      </c>
      <c r="V234" s="10" t="s">
        <v>193</v>
      </c>
      <c r="W234" s="10" t="s">
        <v>380</v>
      </c>
      <c r="Y234" s="10" t="s">
        <v>380</v>
      </c>
      <c r="Z234" s="10">
        <v>39</v>
      </c>
      <c r="AA234" s="10" t="s">
        <v>393</v>
      </c>
      <c r="AB234" s="10">
        <v>19</v>
      </c>
      <c r="AC234" s="10" t="s">
        <v>254</v>
      </c>
      <c r="AD234" s="10">
        <v>67140</v>
      </c>
      <c r="AI234" s="10" t="s">
        <v>400</v>
      </c>
      <c r="AJ234" s="10" t="s">
        <v>400</v>
      </c>
      <c r="AK234" s="10">
        <v>4500011332</v>
      </c>
      <c r="AO234" s="5">
        <v>253.47413793103399</v>
      </c>
      <c r="AP234" s="5">
        <v>294.02999999999997</v>
      </c>
      <c r="AS234" s="3" t="s">
        <v>401</v>
      </c>
      <c r="AT234" s="3"/>
      <c r="AU234" s="3" t="s">
        <v>402</v>
      </c>
      <c r="BE234" s="10" t="s">
        <v>259</v>
      </c>
      <c r="BL234" s="10" t="s">
        <v>403</v>
      </c>
      <c r="BM234" s="4">
        <v>45169</v>
      </c>
      <c r="BN234" s="4">
        <v>45169</v>
      </c>
      <c r="BO234" s="6" t="s">
        <v>404</v>
      </c>
    </row>
    <row r="235" spans="1:67" x14ac:dyDescent="0.25">
      <c r="A235">
        <v>2023</v>
      </c>
      <c r="B235" s="4">
        <v>45139</v>
      </c>
      <c r="C235" s="4">
        <v>45169</v>
      </c>
      <c r="D235" s="11" t="s">
        <v>151</v>
      </c>
      <c r="E235" t="s">
        <v>155</v>
      </c>
      <c r="F235" s="11" t="s">
        <v>158</v>
      </c>
      <c r="G235">
        <v>4500011333</v>
      </c>
      <c r="H235" s="3" t="s">
        <v>293</v>
      </c>
      <c r="J235" t="s">
        <v>625</v>
      </c>
      <c r="K235" s="10">
        <v>228</v>
      </c>
      <c r="L235" s="10"/>
      <c r="M235" s="10"/>
      <c r="N235" s="10"/>
      <c r="O235" s="10" t="s">
        <v>298</v>
      </c>
      <c r="Q235" s="8" t="s">
        <v>299</v>
      </c>
      <c r="R235" t="s">
        <v>162</v>
      </c>
      <c r="S235" s="10" t="s">
        <v>360</v>
      </c>
      <c r="T235" s="10">
        <v>1310</v>
      </c>
      <c r="V235" s="10" t="s">
        <v>193</v>
      </c>
      <c r="W235" s="8" t="s">
        <v>378</v>
      </c>
      <c r="Y235" s="8" t="s">
        <v>378</v>
      </c>
      <c r="Z235" s="10">
        <v>21</v>
      </c>
      <c r="AA235" s="10" t="s">
        <v>396</v>
      </c>
      <c r="AB235" s="10">
        <v>19</v>
      </c>
      <c r="AC235" s="10" t="s">
        <v>254</v>
      </c>
      <c r="AD235" s="10">
        <v>66058</v>
      </c>
      <c r="AI235" s="10" t="s">
        <v>400</v>
      </c>
      <c r="AJ235" s="10" t="s">
        <v>400</v>
      </c>
      <c r="AK235" s="10">
        <v>4500011333</v>
      </c>
      <c r="AO235" s="5">
        <v>295</v>
      </c>
      <c r="AP235" s="5">
        <v>342.2</v>
      </c>
      <c r="AS235" s="3" t="s">
        <v>401</v>
      </c>
      <c r="AT235" s="3"/>
      <c r="AU235" s="3" t="s">
        <v>402</v>
      </c>
      <c r="BE235" s="10" t="s">
        <v>259</v>
      </c>
      <c r="BL235" s="10" t="s">
        <v>403</v>
      </c>
      <c r="BM235" s="4">
        <v>45169</v>
      </c>
      <c r="BN235" s="4">
        <v>45169</v>
      </c>
      <c r="BO235" s="6" t="s">
        <v>404</v>
      </c>
    </row>
    <row r="236" spans="1:67" x14ac:dyDescent="0.25">
      <c r="A236">
        <v>2023</v>
      </c>
      <c r="B236" s="4">
        <v>45139</v>
      </c>
      <c r="C236" s="4">
        <v>45169</v>
      </c>
      <c r="D236" s="11" t="s">
        <v>151</v>
      </c>
      <c r="E236" t="s">
        <v>155</v>
      </c>
      <c r="F236" s="11" t="s">
        <v>158</v>
      </c>
      <c r="G236">
        <v>4500011333</v>
      </c>
      <c r="H236" s="3" t="s">
        <v>293</v>
      </c>
      <c r="J236" t="s">
        <v>625</v>
      </c>
      <c r="K236" s="10">
        <v>229</v>
      </c>
      <c r="L236" s="10"/>
      <c r="M236" s="10"/>
      <c r="N236" s="10"/>
      <c r="O236" s="10" t="s">
        <v>298</v>
      </c>
      <c r="Q236" s="8" t="s">
        <v>299</v>
      </c>
      <c r="R236" t="s">
        <v>162</v>
      </c>
      <c r="S236" s="10" t="s">
        <v>360</v>
      </c>
      <c r="T236" s="10">
        <v>1310</v>
      </c>
      <c r="V236" s="10" t="s">
        <v>193</v>
      </c>
      <c r="W236" s="8" t="s">
        <v>378</v>
      </c>
      <c r="Y236" s="8" t="s">
        <v>378</v>
      </c>
      <c r="Z236" s="10">
        <v>21</v>
      </c>
      <c r="AA236" s="10" t="s">
        <v>396</v>
      </c>
      <c r="AB236" s="10">
        <v>19</v>
      </c>
      <c r="AC236" s="10" t="s">
        <v>254</v>
      </c>
      <c r="AD236" s="10">
        <v>66058</v>
      </c>
      <c r="AI236" s="10" t="s">
        <v>400</v>
      </c>
      <c r="AJ236" s="10" t="s">
        <v>400</v>
      </c>
      <c r="AK236" s="10">
        <v>4500011333</v>
      </c>
      <c r="AO236" s="5">
        <v>295</v>
      </c>
      <c r="AP236" s="5">
        <v>342.2</v>
      </c>
      <c r="AS236" s="3" t="s">
        <v>401</v>
      </c>
      <c r="AT236" s="3"/>
      <c r="AU236" s="3" t="s">
        <v>402</v>
      </c>
      <c r="BE236" s="10" t="s">
        <v>259</v>
      </c>
      <c r="BL236" s="10" t="s">
        <v>403</v>
      </c>
      <c r="BM236" s="4">
        <v>45169</v>
      </c>
      <c r="BN236" s="4">
        <v>45169</v>
      </c>
      <c r="BO236" s="6" t="s">
        <v>404</v>
      </c>
    </row>
    <row r="237" spans="1:67" x14ac:dyDescent="0.25">
      <c r="A237">
        <v>2023</v>
      </c>
      <c r="B237" s="4">
        <v>45139</v>
      </c>
      <c r="C237" s="4">
        <v>45169</v>
      </c>
      <c r="D237" s="11" t="s">
        <v>151</v>
      </c>
      <c r="E237" t="s">
        <v>155</v>
      </c>
      <c r="F237" s="11" t="s">
        <v>158</v>
      </c>
      <c r="G237">
        <v>4500011334</v>
      </c>
      <c r="H237" s="3" t="s">
        <v>293</v>
      </c>
      <c r="J237" t="s">
        <v>626</v>
      </c>
      <c r="K237" s="10">
        <v>230</v>
      </c>
      <c r="L237" s="10" t="s">
        <v>315</v>
      </c>
      <c r="M237" s="10" t="s">
        <v>316</v>
      </c>
      <c r="N237" s="10" t="s">
        <v>317</v>
      </c>
      <c r="O237" s="10" t="s">
        <v>318</v>
      </c>
      <c r="P237" t="s">
        <v>161</v>
      </c>
      <c r="Q237" s="10" t="s">
        <v>319</v>
      </c>
      <c r="R237" t="s">
        <v>187</v>
      </c>
      <c r="S237" s="10" t="s">
        <v>365</v>
      </c>
      <c r="T237" s="10">
        <v>101</v>
      </c>
      <c r="V237" s="10" t="s">
        <v>193</v>
      </c>
      <c r="W237" s="10" t="s">
        <v>383</v>
      </c>
      <c r="Y237" s="10" t="s">
        <v>383</v>
      </c>
      <c r="Z237" s="10">
        <v>46</v>
      </c>
      <c r="AA237" s="10" t="s">
        <v>395</v>
      </c>
      <c r="AB237" s="10">
        <v>19</v>
      </c>
      <c r="AC237" t="s">
        <v>254</v>
      </c>
      <c r="AD237" s="10">
        <v>66470</v>
      </c>
      <c r="AI237" s="10" t="s">
        <v>400</v>
      </c>
      <c r="AJ237" s="10" t="s">
        <v>400</v>
      </c>
      <c r="AK237" s="10">
        <v>4500011334</v>
      </c>
      <c r="AO237" s="5">
        <v>2859</v>
      </c>
      <c r="AP237" s="5">
        <v>3316.44</v>
      </c>
      <c r="AS237" s="3" t="s">
        <v>401</v>
      </c>
      <c r="AT237" s="3"/>
      <c r="AU237" s="3" t="s">
        <v>402</v>
      </c>
      <c r="BE237" s="10" t="s">
        <v>259</v>
      </c>
      <c r="BL237" s="10" t="s">
        <v>403</v>
      </c>
      <c r="BM237" s="4">
        <v>45169</v>
      </c>
      <c r="BN237" s="4">
        <v>45169</v>
      </c>
      <c r="BO237" s="6" t="s">
        <v>404</v>
      </c>
    </row>
    <row r="238" spans="1:67" x14ac:dyDescent="0.25">
      <c r="A238">
        <v>2023</v>
      </c>
      <c r="B238" s="4">
        <v>45139</v>
      </c>
      <c r="C238" s="4">
        <v>45169</v>
      </c>
      <c r="D238" s="11" t="s">
        <v>151</v>
      </c>
      <c r="E238" t="s">
        <v>155</v>
      </c>
      <c r="F238" s="11" t="s">
        <v>158</v>
      </c>
      <c r="G238">
        <v>4500011335</v>
      </c>
      <c r="H238" s="3" t="s">
        <v>293</v>
      </c>
      <c r="J238" t="s">
        <v>627</v>
      </c>
      <c r="K238" s="10">
        <v>231</v>
      </c>
      <c r="L238" s="10" t="s">
        <v>327</v>
      </c>
      <c r="M238" s="10" t="s">
        <v>328</v>
      </c>
      <c r="N238" s="10" t="s">
        <v>329</v>
      </c>
      <c r="O238" s="10" t="s">
        <v>330</v>
      </c>
      <c r="P238" t="s">
        <v>160</v>
      </c>
      <c r="Q238" s="10" t="s">
        <v>331</v>
      </c>
      <c r="R238" t="s">
        <v>168</v>
      </c>
      <c r="S238" s="10" t="s">
        <v>368</v>
      </c>
      <c r="T238" s="10">
        <v>105</v>
      </c>
      <c r="V238" s="10" t="s">
        <v>193</v>
      </c>
      <c r="W238" s="10" t="s">
        <v>386</v>
      </c>
      <c r="Y238" s="10" t="s">
        <v>386</v>
      </c>
      <c r="Z238" s="10">
        <v>39</v>
      </c>
      <c r="AA238" s="10" t="s">
        <v>393</v>
      </c>
      <c r="AB238" s="10">
        <v>19</v>
      </c>
      <c r="AC238" t="s">
        <v>254</v>
      </c>
      <c r="AD238" s="10">
        <v>64800</v>
      </c>
      <c r="AI238" s="10" t="s">
        <v>400</v>
      </c>
      <c r="AJ238" s="10" t="s">
        <v>400</v>
      </c>
      <c r="AK238" s="10">
        <v>4500011335</v>
      </c>
      <c r="AO238" s="5">
        <v>1050</v>
      </c>
      <c r="AP238" s="5">
        <v>1218</v>
      </c>
      <c r="AS238" s="3" t="s">
        <v>401</v>
      </c>
      <c r="AT238" s="3"/>
      <c r="AU238" s="3" t="s">
        <v>402</v>
      </c>
      <c r="BE238" s="10" t="s">
        <v>259</v>
      </c>
      <c r="BL238" s="10" t="s">
        <v>403</v>
      </c>
      <c r="BM238" s="4">
        <v>45169</v>
      </c>
      <c r="BN238" s="4">
        <v>45169</v>
      </c>
      <c r="BO238" s="6" t="s">
        <v>404</v>
      </c>
    </row>
    <row r="239" spans="1:67" x14ac:dyDescent="0.25">
      <c r="A239">
        <v>2023</v>
      </c>
      <c r="B239" s="4">
        <v>45139</v>
      </c>
      <c r="C239" s="4">
        <v>45169</v>
      </c>
      <c r="D239" s="11" t="s">
        <v>151</v>
      </c>
      <c r="E239" t="s">
        <v>155</v>
      </c>
      <c r="F239" s="11" t="s">
        <v>158</v>
      </c>
      <c r="G239">
        <v>4500011337</v>
      </c>
      <c r="H239" s="3" t="s">
        <v>293</v>
      </c>
      <c r="J239" t="s">
        <v>628</v>
      </c>
      <c r="K239" s="10">
        <v>232</v>
      </c>
      <c r="L239" s="10"/>
      <c r="M239" s="10"/>
      <c r="N239" s="10"/>
      <c r="O239" s="10" t="s">
        <v>298</v>
      </c>
      <c r="Q239" s="8" t="s">
        <v>299</v>
      </c>
      <c r="R239" t="s">
        <v>162</v>
      </c>
      <c r="S239" s="10" t="s">
        <v>360</v>
      </c>
      <c r="T239" s="10">
        <v>1310</v>
      </c>
      <c r="V239" s="10" t="s">
        <v>193</v>
      </c>
      <c r="W239" s="8" t="s">
        <v>378</v>
      </c>
      <c r="Y239" s="8" t="s">
        <v>378</v>
      </c>
      <c r="Z239" s="10">
        <v>21</v>
      </c>
      <c r="AA239" s="10" t="s">
        <v>396</v>
      </c>
      <c r="AB239" s="10">
        <v>19</v>
      </c>
      <c r="AC239" t="s">
        <v>254</v>
      </c>
      <c r="AD239" s="10">
        <v>66058</v>
      </c>
      <c r="AI239" s="10" t="s">
        <v>400</v>
      </c>
      <c r="AJ239" s="10" t="s">
        <v>400</v>
      </c>
      <c r="AK239" s="10">
        <v>4500011337</v>
      </c>
      <c r="AO239" s="5">
        <v>158.89655172413799</v>
      </c>
      <c r="AP239" s="5">
        <v>184.32</v>
      </c>
      <c r="AS239" s="3" t="s">
        <v>401</v>
      </c>
      <c r="AT239" s="3"/>
      <c r="AU239" s="3" t="s">
        <v>402</v>
      </c>
      <c r="BE239" s="10" t="s">
        <v>259</v>
      </c>
      <c r="BL239" s="10" t="s">
        <v>403</v>
      </c>
      <c r="BM239" s="4">
        <v>45169</v>
      </c>
      <c r="BN239" s="4">
        <v>45169</v>
      </c>
      <c r="BO239" s="6" t="s">
        <v>404</v>
      </c>
    </row>
    <row r="240" spans="1:67" x14ac:dyDescent="0.25">
      <c r="A240">
        <v>2023</v>
      </c>
      <c r="B240" s="4">
        <v>45139</v>
      </c>
      <c r="C240" s="4">
        <v>45169</v>
      </c>
      <c r="D240" s="11" t="s">
        <v>151</v>
      </c>
      <c r="E240" t="s">
        <v>155</v>
      </c>
      <c r="F240" s="11" t="s">
        <v>158</v>
      </c>
      <c r="G240">
        <v>4500011337</v>
      </c>
      <c r="H240" s="3" t="s">
        <v>293</v>
      </c>
      <c r="J240" t="s">
        <v>628</v>
      </c>
      <c r="K240" s="10">
        <v>233</v>
      </c>
      <c r="L240" s="10"/>
      <c r="M240" s="10"/>
      <c r="N240" s="10"/>
      <c r="O240" s="10" t="s">
        <v>298</v>
      </c>
      <c r="Q240" s="8" t="s">
        <v>299</v>
      </c>
      <c r="R240" t="s">
        <v>162</v>
      </c>
      <c r="S240" s="10" t="s">
        <v>360</v>
      </c>
      <c r="T240" s="10">
        <v>1310</v>
      </c>
      <c r="V240" s="10" t="s">
        <v>193</v>
      </c>
      <c r="W240" s="8" t="s">
        <v>378</v>
      </c>
      <c r="Y240" s="8" t="s">
        <v>378</v>
      </c>
      <c r="Z240" s="10">
        <v>21</v>
      </c>
      <c r="AA240" s="10" t="s">
        <v>396</v>
      </c>
      <c r="AB240" s="10">
        <v>19</v>
      </c>
      <c r="AC240" t="s">
        <v>254</v>
      </c>
      <c r="AD240" s="10">
        <v>66058</v>
      </c>
      <c r="AI240" s="10" t="s">
        <v>400</v>
      </c>
      <c r="AJ240" s="10" t="s">
        <v>400</v>
      </c>
      <c r="AK240" s="10">
        <v>4500011337</v>
      </c>
      <c r="AO240" s="5">
        <v>158.89655172413799</v>
      </c>
      <c r="AP240" s="5">
        <v>184.32</v>
      </c>
      <c r="AS240" s="3" t="s">
        <v>401</v>
      </c>
      <c r="AT240" s="3"/>
      <c r="AU240" s="3" t="s">
        <v>402</v>
      </c>
      <c r="BE240" s="10" t="s">
        <v>259</v>
      </c>
      <c r="BL240" s="10" t="s">
        <v>403</v>
      </c>
      <c r="BM240" s="4">
        <v>45169</v>
      </c>
      <c r="BN240" s="4">
        <v>45169</v>
      </c>
      <c r="BO240" s="6" t="s">
        <v>404</v>
      </c>
    </row>
    <row r="241" spans="1:67" x14ac:dyDescent="0.25">
      <c r="A241">
        <v>2023</v>
      </c>
      <c r="B241" s="4">
        <v>45139</v>
      </c>
      <c r="C241" s="4">
        <v>45169</v>
      </c>
      <c r="D241" s="11" t="s">
        <v>151</v>
      </c>
      <c r="E241" t="s">
        <v>155</v>
      </c>
      <c r="F241" s="11" t="s">
        <v>158</v>
      </c>
      <c r="G241">
        <v>4500011338</v>
      </c>
      <c r="H241" s="3" t="s">
        <v>293</v>
      </c>
      <c r="J241" t="s">
        <v>629</v>
      </c>
      <c r="K241" s="10">
        <v>234</v>
      </c>
      <c r="L241" s="10"/>
      <c r="M241" s="10"/>
      <c r="N241" s="10"/>
      <c r="O241" s="10" t="s">
        <v>713</v>
      </c>
      <c r="Q241" s="10" t="s">
        <v>714</v>
      </c>
      <c r="R241" t="s">
        <v>168</v>
      </c>
      <c r="S241" s="10" t="s">
        <v>737</v>
      </c>
      <c r="T241" s="10">
        <v>205</v>
      </c>
      <c r="V241" s="10" t="s">
        <v>193</v>
      </c>
      <c r="W241" s="10" t="s">
        <v>376</v>
      </c>
      <c r="Y241" s="10" t="s">
        <v>376</v>
      </c>
      <c r="Z241" s="10">
        <v>39</v>
      </c>
      <c r="AA241" s="10" t="s">
        <v>393</v>
      </c>
      <c r="AB241" s="10">
        <v>19</v>
      </c>
      <c r="AC241" t="s">
        <v>254</v>
      </c>
      <c r="AD241" s="10">
        <v>64000</v>
      </c>
      <c r="AI241" s="10" t="s">
        <v>400</v>
      </c>
      <c r="AJ241" s="10" t="s">
        <v>400</v>
      </c>
      <c r="AK241" s="10">
        <v>4500011338</v>
      </c>
      <c r="AO241" s="5">
        <v>424.07758620689702</v>
      </c>
      <c r="AP241" s="5">
        <v>491.93</v>
      </c>
      <c r="AS241" s="3" t="s">
        <v>401</v>
      </c>
      <c r="AT241" s="3"/>
      <c r="AU241" s="3" t="s">
        <v>402</v>
      </c>
      <c r="BE241" s="10" t="s">
        <v>259</v>
      </c>
      <c r="BL241" s="10" t="s">
        <v>403</v>
      </c>
      <c r="BM241" s="4">
        <v>45169</v>
      </c>
      <c r="BN241" s="4">
        <v>45169</v>
      </c>
      <c r="BO241" s="6" t="s">
        <v>404</v>
      </c>
    </row>
    <row r="242" spans="1:67" x14ac:dyDescent="0.25">
      <c r="A242">
        <v>2023</v>
      </c>
      <c r="B242" s="4">
        <v>45139</v>
      </c>
      <c r="C242" s="4">
        <v>45169</v>
      </c>
      <c r="D242" s="11" t="s">
        <v>151</v>
      </c>
      <c r="E242" t="s">
        <v>155</v>
      </c>
      <c r="F242" s="11" t="s">
        <v>158</v>
      </c>
      <c r="G242">
        <v>4500011339</v>
      </c>
      <c r="H242" s="3" t="s">
        <v>293</v>
      </c>
      <c r="J242" t="s">
        <v>630</v>
      </c>
      <c r="K242" s="10">
        <v>235</v>
      </c>
      <c r="L242" s="10"/>
      <c r="M242" s="10"/>
      <c r="N242" s="10"/>
      <c r="O242" s="10" t="s">
        <v>308</v>
      </c>
      <c r="Q242" s="10" t="s">
        <v>309</v>
      </c>
      <c r="R242" t="s">
        <v>187</v>
      </c>
      <c r="S242" s="10" t="s">
        <v>363</v>
      </c>
      <c r="T242" s="10">
        <v>435</v>
      </c>
      <c r="V242" s="10" t="s">
        <v>193</v>
      </c>
      <c r="W242" s="10" t="s">
        <v>379</v>
      </c>
      <c r="Y242" s="10" t="s">
        <v>379</v>
      </c>
      <c r="Z242" s="10">
        <v>39</v>
      </c>
      <c r="AA242" s="10" t="s">
        <v>393</v>
      </c>
      <c r="AB242" s="10">
        <v>19</v>
      </c>
      <c r="AC242" t="s">
        <v>254</v>
      </c>
      <c r="AD242" s="10">
        <v>64000</v>
      </c>
      <c r="AI242" s="10" t="s">
        <v>400</v>
      </c>
      <c r="AJ242" s="10" t="s">
        <v>400</v>
      </c>
      <c r="AK242" s="10">
        <v>4500011339</v>
      </c>
      <c r="AO242" s="5">
        <v>278</v>
      </c>
      <c r="AP242" s="5">
        <v>322.48</v>
      </c>
      <c r="AS242" s="3" t="s">
        <v>401</v>
      </c>
      <c r="AT242" s="3"/>
      <c r="AU242" s="3" t="s">
        <v>402</v>
      </c>
      <c r="BE242" s="10" t="s">
        <v>259</v>
      </c>
      <c r="BL242" s="10" t="s">
        <v>403</v>
      </c>
      <c r="BM242" s="4">
        <v>45169</v>
      </c>
      <c r="BN242" s="4">
        <v>45169</v>
      </c>
      <c r="BO242" s="6" t="s">
        <v>404</v>
      </c>
    </row>
    <row r="243" spans="1:67" x14ac:dyDescent="0.25">
      <c r="A243">
        <v>2023</v>
      </c>
      <c r="B243" s="4">
        <v>45139</v>
      </c>
      <c r="C243" s="4">
        <v>45169</v>
      </c>
      <c r="D243" s="11" t="s">
        <v>151</v>
      </c>
      <c r="E243" t="s">
        <v>155</v>
      </c>
      <c r="F243" s="11" t="s">
        <v>158</v>
      </c>
      <c r="G243">
        <v>4500011340</v>
      </c>
      <c r="H243" s="3" t="s">
        <v>293</v>
      </c>
      <c r="J243" t="s">
        <v>631</v>
      </c>
      <c r="K243" s="10">
        <v>236</v>
      </c>
      <c r="L243" s="10"/>
      <c r="M243" s="10"/>
      <c r="N243" s="10"/>
      <c r="O243" s="10" t="s">
        <v>298</v>
      </c>
      <c r="Q243" s="8" t="s">
        <v>299</v>
      </c>
      <c r="R243" t="s">
        <v>162</v>
      </c>
      <c r="S243" s="10" t="s">
        <v>360</v>
      </c>
      <c r="T243" s="10">
        <v>1310</v>
      </c>
      <c r="V243" s="10" t="s">
        <v>193</v>
      </c>
      <c r="W243" s="8" t="s">
        <v>378</v>
      </c>
      <c r="Y243" s="8" t="s">
        <v>378</v>
      </c>
      <c r="Z243" s="10">
        <v>21</v>
      </c>
      <c r="AA243" s="10" t="s">
        <v>396</v>
      </c>
      <c r="AB243" s="10">
        <v>19</v>
      </c>
      <c r="AC243" t="s">
        <v>254</v>
      </c>
      <c r="AD243" s="10">
        <v>66058</v>
      </c>
      <c r="AI243" s="10" t="s">
        <v>400</v>
      </c>
      <c r="AJ243" s="10" t="s">
        <v>400</v>
      </c>
      <c r="AK243" s="10">
        <v>4500011340</v>
      </c>
      <c r="AO243" s="5">
        <v>1118.16379310345</v>
      </c>
      <c r="AP243" s="5">
        <v>1297.07</v>
      </c>
      <c r="AS243" s="3" t="s">
        <v>401</v>
      </c>
      <c r="AT243" s="3"/>
      <c r="AU243" s="3" t="s">
        <v>402</v>
      </c>
      <c r="BE243" s="10" t="s">
        <v>259</v>
      </c>
      <c r="BL243" s="10" t="s">
        <v>403</v>
      </c>
      <c r="BM243" s="4">
        <v>45169</v>
      </c>
      <c r="BN243" s="4">
        <v>45169</v>
      </c>
      <c r="BO243" s="6" t="s">
        <v>404</v>
      </c>
    </row>
    <row r="244" spans="1:67" x14ac:dyDescent="0.25">
      <c r="A244">
        <v>2023</v>
      </c>
      <c r="B244" s="4">
        <v>45139</v>
      </c>
      <c r="C244" s="4">
        <v>45169</v>
      </c>
      <c r="D244" s="11" t="s">
        <v>151</v>
      </c>
      <c r="E244" t="s">
        <v>155</v>
      </c>
      <c r="F244" s="11" t="s">
        <v>158</v>
      </c>
      <c r="G244">
        <v>4500011340</v>
      </c>
      <c r="H244" s="3" t="s">
        <v>293</v>
      </c>
      <c r="J244" t="s">
        <v>631</v>
      </c>
      <c r="K244" s="10">
        <v>237</v>
      </c>
      <c r="L244" s="10"/>
      <c r="M244" s="10"/>
      <c r="N244" s="10"/>
      <c r="O244" s="10" t="s">
        <v>298</v>
      </c>
      <c r="Q244" s="8" t="s">
        <v>299</v>
      </c>
      <c r="R244" t="s">
        <v>162</v>
      </c>
      <c r="S244" s="10" t="s">
        <v>360</v>
      </c>
      <c r="T244" s="10">
        <v>1310</v>
      </c>
      <c r="V244" s="10" t="s">
        <v>193</v>
      </c>
      <c r="W244" s="8" t="s">
        <v>378</v>
      </c>
      <c r="Y244" s="8" t="s">
        <v>378</v>
      </c>
      <c r="Z244" s="10">
        <v>21</v>
      </c>
      <c r="AA244" s="10" t="s">
        <v>396</v>
      </c>
      <c r="AB244" s="10">
        <v>19</v>
      </c>
      <c r="AC244" t="s">
        <v>254</v>
      </c>
      <c r="AD244" s="10">
        <v>66058</v>
      </c>
      <c r="AI244" s="10" t="s">
        <v>400</v>
      </c>
      <c r="AJ244" s="10" t="s">
        <v>400</v>
      </c>
      <c r="AK244" s="10">
        <v>4500011340</v>
      </c>
      <c r="AO244" s="5">
        <v>1118.16379310345</v>
      </c>
      <c r="AP244" s="5">
        <v>1297.07</v>
      </c>
      <c r="AS244" s="3" t="s">
        <v>401</v>
      </c>
      <c r="AT244" s="3"/>
      <c r="AU244" s="3" t="s">
        <v>402</v>
      </c>
      <c r="BE244" s="10" t="s">
        <v>259</v>
      </c>
      <c r="BL244" s="10" t="s">
        <v>403</v>
      </c>
      <c r="BM244" s="4">
        <v>45169</v>
      </c>
      <c r="BN244" s="4">
        <v>45169</v>
      </c>
      <c r="BO244" s="6" t="s">
        <v>404</v>
      </c>
    </row>
    <row r="245" spans="1:67" x14ac:dyDescent="0.25">
      <c r="A245">
        <v>2023</v>
      </c>
      <c r="B245" s="4">
        <v>45139</v>
      </c>
      <c r="C245" s="4">
        <v>45169</v>
      </c>
      <c r="D245" s="11" t="s">
        <v>151</v>
      </c>
      <c r="E245" t="s">
        <v>155</v>
      </c>
      <c r="F245" s="11" t="s">
        <v>158</v>
      </c>
      <c r="G245">
        <v>4500011341</v>
      </c>
      <c r="H245" s="3" t="s">
        <v>293</v>
      </c>
      <c r="J245" t="s">
        <v>632</v>
      </c>
      <c r="K245" s="10">
        <v>238</v>
      </c>
      <c r="L245" s="10"/>
      <c r="M245" s="10"/>
      <c r="N245" s="10"/>
      <c r="O245" s="10" t="s">
        <v>298</v>
      </c>
      <c r="Q245" s="8" t="s">
        <v>299</v>
      </c>
      <c r="R245" t="s">
        <v>162</v>
      </c>
      <c r="S245" s="10" t="s">
        <v>360</v>
      </c>
      <c r="T245" s="10">
        <v>1310</v>
      </c>
      <c r="V245" s="10" t="s">
        <v>193</v>
      </c>
      <c r="W245" s="8" t="s">
        <v>378</v>
      </c>
      <c r="Y245" s="8" t="s">
        <v>378</v>
      </c>
      <c r="Z245" s="10">
        <v>21</v>
      </c>
      <c r="AA245" s="10" t="s">
        <v>396</v>
      </c>
      <c r="AB245" s="10">
        <v>19</v>
      </c>
      <c r="AC245" t="s">
        <v>254</v>
      </c>
      <c r="AD245" s="10">
        <v>66058</v>
      </c>
      <c r="AI245" s="10" t="s">
        <v>400</v>
      </c>
      <c r="AJ245" s="10" t="s">
        <v>400</v>
      </c>
      <c r="AK245" s="10">
        <v>4500011341</v>
      </c>
      <c r="AO245" s="5">
        <v>5838</v>
      </c>
      <c r="AP245" s="5">
        <v>6772.08</v>
      </c>
      <c r="AS245" s="3" t="s">
        <v>401</v>
      </c>
      <c r="AT245" s="3"/>
      <c r="AU245" s="3" t="s">
        <v>402</v>
      </c>
      <c r="BE245" s="10" t="s">
        <v>259</v>
      </c>
      <c r="BL245" s="10" t="s">
        <v>403</v>
      </c>
      <c r="BM245" s="4">
        <v>45169</v>
      </c>
      <c r="BN245" s="4">
        <v>45169</v>
      </c>
      <c r="BO245" s="6" t="s">
        <v>404</v>
      </c>
    </row>
    <row r="246" spans="1:67" x14ac:dyDescent="0.25">
      <c r="A246">
        <v>2023</v>
      </c>
      <c r="B246" s="4">
        <v>45139</v>
      </c>
      <c r="C246" s="4">
        <v>45169</v>
      </c>
      <c r="D246" s="11" t="s">
        <v>151</v>
      </c>
      <c r="E246" t="s">
        <v>155</v>
      </c>
      <c r="F246" s="11" t="s">
        <v>158</v>
      </c>
      <c r="G246">
        <v>4500011341</v>
      </c>
      <c r="H246" s="3" t="s">
        <v>293</v>
      </c>
      <c r="J246" t="s">
        <v>632</v>
      </c>
      <c r="K246" s="10">
        <v>239</v>
      </c>
      <c r="L246" s="10"/>
      <c r="M246" s="10"/>
      <c r="N246" s="10"/>
      <c r="O246" s="10" t="s">
        <v>298</v>
      </c>
      <c r="Q246" s="8" t="s">
        <v>299</v>
      </c>
      <c r="R246" s="10" t="s">
        <v>162</v>
      </c>
      <c r="S246" s="10" t="s">
        <v>360</v>
      </c>
      <c r="T246" s="10">
        <v>1310</v>
      </c>
      <c r="V246" s="10" t="s">
        <v>193</v>
      </c>
      <c r="W246" s="8" t="s">
        <v>378</v>
      </c>
      <c r="Y246" s="8" t="s">
        <v>378</v>
      </c>
      <c r="Z246" s="10">
        <v>21</v>
      </c>
      <c r="AA246" s="10" t="s">
        <v>396</v>
      </c>
      <c r="AB246" s="10">
        <v>19</v>
      </c>
      <c r="AC246" t="s">
        <v>254</v>
      </c>
      <c r="AD246" s="10">
        <v>66058</v>
      </c>
      <c r="AI246" s="10" t="s">
        <v>400</v>
      </c>
      <c r="AJ246" s="10" t="s">
        <v>400</v>
      </c>
      <c r="AK246" s="10">
        <v>4500011341</v>
      </c>
      <c r="AO246" s="5">
        <v>5838</v>
      </c>
      <c r="AP246" s="5">
        <v>6772.08</v>
      </c>
      <c r="AS246" s="3" t="s">
        <v>401</v>
      </c>
      <c r="AT246" s="3"/>
      <c r="AU246" s="3" t="s">
        <v>402</v>
      </c>
      <c r="BE246" s="10" t="s">
        <v>259</v>
      </c>
      <c r="BL246" s="10" t="s">
        <v>403</v>
      </c>
      <c r="BM246" s="4">
        <v>45169</v>
      </c>
      <c r="BN246" s="4">
        <v>45169</v>
      </c>
      <c r="BO246" s="6" t="s">
        <v>404</v>
      </c>
    </row>
    <row r="247" spans="1:67" x14ac:dyDescent="0.25">
      <c r="A247">
        <v>2023</v>
      </c>
      <c r="B247" s="4">
        <v>45139</v>
      </c>
      <c r="C247" s="4">
        <v>45169</v>
      </c>
      <c r="D247" s="11" t="s">
        <v>151</v>
      </c>
      <c r="E247" t="s">
        <v>155</v>
      </c>
      <c r="F247" s="11" t="s">
        <v>158</v>
      </c>
      <c r="G247">
        <v>4500011371</v>
      </c>
      <c r="H247" s="3" t="s">
        <v>293</v>
      </c>
      <c r="J247" t="s">
        <v>637</v>
      </c>
      <c r="K247" s="10">
        <v>240</v>
      </c>
      <c r="L247" s="10"/>
      <c r="M247" s="10"/>
      <c r="N247" s="10"/>
      <c r="O247" s="10" t="s">
        <v>669</v>
      </c>
      <c r="Q247" s="10" t="s">
        <v>670</v>
      </c>
      <c r="R247" s="10" t="s">
        <v>168</v>
      </c>
      <c r="S247" s="10" t="s">
        <v>724</v>
      </c>
      <c r="T247" s="10">
        <v>435</v>
      </c>
      <c r="V247" s="10" t="s">
        <v>193</v>
      </c>
      <c r="W247" s="10" t="s">
        <v>749</v>
      </c>
      <c r="Y247" s="10"/>
      <c r="Z247" s="10">
        <v>19</v>
      </c>
      <c r="AA247" s="10" t="s">
        <v>394</v>
      </c>
      <c r="AB247" s="10">
        <v>19</v>
      </c>
      <c r="AC247" t="s">
        <v>254</v>
      </c>
      <c r="AD247" s="10">
        <v>66220</v>
      </c>
      <c r="AI247" s="10" t="s">
        <v>400</v>
      </c>
      <c r="AJ247" s="10" t="s">
        <v>400</v>
      </c>
      <c r="AK247" s="10">
        <v>4500011371</v>
      </c>
      <c r="AO247" s="5">
        <v>18293</v>
      </c>
      <c r="AP247" s="5">
        <v>21219.88</v>
      </c>
      <c r="AS247" s="3" t="s">
        <v>401</v>
      </c>
      <c r="AT247" s="3"/>
      <c r="AU247" s="3" t="s">
        <v>402</v>
      </c>
      <c r="BE247" s="10" t="s">
        <v>259</v>
      </c>
      <c r="BL247" s="10" t="s">
        <v>403</v>
      </c>
      <c r="BM247" s="4">
        <v>45169</v>
      </c>
      <c r="BN247" s="4">
        <v>45169</v>
      </c>
      <c r="BO247" s="6" t="s">
        <v>404</v>
      </c>
    </row>
  </sheetData>
  <sortState ref="A160:BO399">
    <sortCondition ref="K160:K399"/>
  </sortState>
  <mergeCells count="7">
    <mergeCell ref="A6:BO6"/>
    <mergeCell ref="A2:C2"/>
    <mergeCell ref="D2:F2"/>
    <mergeCell ref="G2:I2"/>
    <mergeCell ref="A3:C3"/>
    <mergeCell ref="D3:F3"/>
    <mergeCell ref="G3:I3"/>
  </mergeCells>
  <phoneticPr fontId="5" type="noConversion"/>
  <dataValidations count="7">
    <dataValidation type="list" allowBlank="1" showErrorMessage="1" sqref="R246:R247 R8:R234">
      <formula1>Hidden_517</formula1>
    </dataValidation>
    <dataValidation type="list" allowBlank="1" showErrorMessage="1" sqref="AC8:AC155 AC158:AC236">
      <formula1>Hidden_728</formula1>
    </dataValidation>
    <dataValidation type="list" allowBlank="1" showErrorMessage="1" sqref="P162:P181 P189:P196 P16:P17 P26:P28 P57:P62 P74:P76 P200:P203">
      <formula1>Hidden_415</formula1>
    </dataValidation>
    <dataValidation type="list" allowBlank="1" showErrorMessage="1" sqref="V8:V247">
      <formula1>Hidden_621</formula1>
    </dataValidation>
    <dataValidation type="list" allowBlank="1" showErrorMessage="1" sqref="BE8:BE247">
      <formula1>Hidden_856</formula1>
    </dataValidation>
    <dataValidation type="list" allowBlank="1" showErrorMessage="1" sqref="D8:D247">
      <formula1>Hidden_13</formula1>
    </dataValidation>
    <dataValidation type="list" allowBlank="1" showErrorMessage="1" sqref="F8:F247">
      <formula1>Hidden_35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opLeftCell="A3" workbookViewId="0">
      <selection activeCell="E12" sqref="E12"/>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42.28515625"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10">
        <v>1</v>
      </c>
      <c r="B4" s="8"/>
      <c r="C4" s="8"/>
      <c r="D4" s="8"/>
      <c r="E4" s="8" t="s">
        <v>638</v>
      </c>
      <c r="F4" s="10"/>
      <c r="G4" s="8" t="s">
        <v>639</v>
      </c>
      <c r="H4" s="9">
        <v>771400</v>
      </c>
    </row>
    <row r="5" spans="1:8" x14ac:dyDescent="0.25">
      <c r="A5" s="10">
        <v>2</v>
      </c>
      <c r="B5" s="8"/>
      <c r="C5" s="8"/>
      <c r="D5" s="8"/>
      <c r="E5" s="8" t="s">
        <v>640</v>
      </c>
      <c r="F5" s="10"/>
      <c r="G5" s="8" t="s">
        <v>641</v>
      </c>
      <c r="H5" s="9">
        <v>124816</v>
      </c>
    </row>
    <row r="6" spans="1:8" x14ac:dyDescent="0.25">
      <c r="A6" s="10">
        <v>3</v>
      </c>
      <c r="B6" s="8"/>
      <c r="C6" s="8"/>
      <c r="D6" s="8"/>
      <c r="E6" s="8" t="s">
        <v>640</v>
      </c>
      <c r="F6" s="10"/>
      <c r="G6" s="8" t="s">
        <v>641</v>
      </c>
      <c r="H6" s="9">
        <v>124816</v>
      </c>
    </row>
    <row r="7" spans="1:8" x14ac:dyDescent="0.25">
      <c r="A7" s="10">
        <v>4</v>
      </c>
      <c r="B7" s="8"/>
      <c r="C7" s="8"/>
      <c r="D7" s="8"/>
      <c r="E7" s="8" t="s">
        <v>642</v>
      </c>
      <c r="F7" s="10"/>
      <c r="G7" s="8" t="s">
        <v>768</v>
      </c>
      <c r="H7" s="9">
        <v>100367.33</v>
      </c>
    </row>
    <row r="8" spans="1:8" x14ac:dyDescent="0.25">
      <c r="A8" s="10">
        <v>5</v>
      </c>
      <c r="B8" s="8"/>
      <c r="C8" s="8"/>
      <c r="D8" s="8"/>
      <c r="E8" s="8" t="s">
        <v>347</v>
      </c>
      <c r="F8" s="10"/>
      <c r="G8" s="8" t="s">
        <v>348</v>
      </c>
      <c r="H8" s="9">
        <v>168490</v>
      </c>
    </row>
    <row r="9" spans="1:8" x14ac:dyDescent="0.25">
      <c r="A9" s="10">
        <v>6</v>
      </c>
      <c r="B9" s="8"/>
      <c r="C9" s="8"/>
      <c r="D9" s="8"/>
      <c r="E9" s="8" t="s">
        <v>643</v>
      </c>
      <c r="F9" s="10"/>
      <c r="G9" s="8" t="s">
        <v>769</v>
      </c>
      <c r="H9" s="9">
        <v>1176727.2</v>
      </c>
    </row>
    <row r="10" spans="1:8" x14ac:dyDescent="0.25">
      <c r="A10" s="10">
        <v>7</v>
      </c>
      <c r="B10" s="8"/>
      <c r="C10" s="8"/>
      <c r="D10" s="8"/>
      <c r="E10" s="8" t="s">
        <v>643</v>
      </c>
      <c r="F10" s="10"/>
      <c r="G10" s="8" t="s">
        <v>769</v>
      </c>
      <c r="H10" s="9">
        <v>535458.31999999995</v>
      </c>
    </row>
    <row r="11" spans="1:8" x14ac:dyDescent="0.25">
      <c r="A11" s="10">
        <v>8</v>
      </c>
      <c r="B11" s="8"/>
      <c r="C11" s="8"/>
      <c r="D11" s="8"/>
      <c r="E11" s="8" t="s">
        <v>644</v>
      </c>
      <c r="F11" s="10"/>
      <c r="G11" s="8" t="s">
        <v>645</v>
      </c>
      <c r="H11" s="9">
        <v>1395543.76</v>
      </c>
    </row>
    <row r="12" spans="1:8" x14ac:dyDescent="0.25">
      <c r="A12" s="10">
        <v>9</v>
      </c>
      <c r="B12" s="8"/>
      <c r="C12" s="8"/>
      <c r="D12" s="8"/>
      <c r="E12" s="8" t="s">
        <v>294</v>
      </c>
      <c r="F12" s="10"/>
      <c r="G12" s="8" t="s">
        <v>295</v>
      </c>
      <c r="H12" s="9">
        <v>21480.880000000001</v>
      </c>
    </row>
    <row r="13" spans="1:8" x14ac:dyDescent="0.25">
      <c r="A13" s="10">
        <v>10</v>
      </c>
      <c r="B13" s="8"/>
      <c r="C13" s="8"/>
      <c r="D13" s="8"/>
      <c r="E13" s="8" t="s">
        <v>347</v>
      </c>
      <c r="F13" s="10"/>
      <c r="G13" s="8" t="s">
        <v>348</v>
      </c>
      <c r="H13" s="9">
        <v>162400</v>
      </c>
    </row>
    <row r="14" spans="1:8" x14ac:dyDescent="0.25">
      <c r="A14" s="10">
        <v>11</v>
      </c>
      <c r="B14" s="8" t="s">
        <v>646</v>
      </c>
      <c r="C14" s="8" t="s">
        <v>335</v>
      </c>
      <c r="D14" s="8" t="s">
        <v>647</v>
      </c>
      <c r="E14" s="8" t="s">
        <v>648</v>
      </c>
      <c r="F14" s="10" t="s">
        <v>161</v>
      </c>
      <c r="G14" s="8" t="s">
        <v>649</v>
      </c>
      <c r="H14" s="9">
        <v>62970.6</v>
      </c>
    </row>
    <row r="15" spans="1:8" x14ac:dyDescent="0.25">
      <c r="A15" s="10">
        <v>12</v>
      </c>
      <c r="B15" s="8"/>
      <c r="C15" s="8"/>
      <c r="D15" s="8"/>
      <c r="E15" s="8" t="s">
        <v>332</v>
      </c>
      <c r="F15" s="10"/>
      <c r="G15" s="8" t="s">
        <v>333</v>
      </c>
      <c r="H15" s="9">
        <v>4640</v>
      </c>
    </row>
    <row r="16" spans="1:8" x14ac:dyDescent="0.25">
      <c r="A16" s="10">
        <v>13</v>
      </c>
      <c r="B16" s="8" t="s">
        <v>300</v>
      </c>
      <c r="C16" s="8" t="s">
        <v>301</v>
      </c>
      <c r="D16" s="8" t="s">
        <v>302</v>
      </c>
      <c r="E16" s="8" t="s">
        <v>303</v>
      </c>
      <c r="F16" s="10" t="s">
        <v>160</v>
      </c>
      <c r="G16" s="8" t="s">
        <v>304</v>
      </c>
      <c r="H16" s="9">
        <v>236.87</v>
      </c>
    </row>
    <row r="17" spans="1:8" x14ac:dyDescent="0.25">
      <c r="A17" s="10">
        <v>14</v>
      </c>
      <c r="B17" s="8"/>
      <c r="C17" s="8"/>
      <c r="D17" s="8"/>
      <c r="E17" s="8" t="s">
        <v>298</v>
      </c>
      <c r="F17" s="10"/>
      <c r="G17" s="8" t="s">
        <v>299</v>
      </c>
      <c r="H17" s="9">
        <v>885.94</v>
      </c>
    </row>
    <row r="18" spans="1:8" x14ac:dyDescent="0.25">
      <c r="A18" s="10">
        <v>15</v>
      </c>
      <c r="B18" s="8"/>
      <c r="C18" s="8"/>
      <c r="D18" s="8"/>
      <c r="E18" s="8" t="s">
        <v>298</v>
      </c>
      <c r="F18" s="10"/>
      <c r="G18" s="8" t="s">
        <v>299</v>
      </c>
      <c r="H18" s="9">
        <v>885.94</v>
      </c>
    </row>
    <row r="19" spans="1:8" x14ac:dyDescent="0.25">
      <c r="A19" s="10">
        <v>16</v>
      </c>
      <c r="B19" s="8"/>
      <c r="C19" s="8"/>
      <c r="D19" s="8"/>
      <c r="E19" s="8" t="s">
        <v>298</v>
      </c>
      <c r="F19" s="10"/>
      <c r="G19" s="8" t="s">
        <v>299</v>
      </c>
      <c r="H19" s="9">
        <v>9251</v>
      </c>
    </row>
    <row r="20" spans="1:8" x14ac:dyDescent="0.25">
      <c r="A20" s="10">
        <v>17</v>
      </c>
      <c r="B20" s="8"/>
      <c r="C20" s="8"/>
      <c r="D20" s="8"/>
      <c r="E20" s="8" t="s">
        <v>298</v>
      </c>
      <c r="F20" s="10"/>
      <c r="G20" s="8" t="s">
        <v>299</v>
      </c>
      <c r="H20" s="9">
        <v>9251</v>
      </c>
    </row>
    <row r="21" spans="1:8" x14ac:dyDescent="0.25">
      <c r="A21" s="10">
        <v>18</v>
      </c>
      <c r="B21" s="8"/>
      <c r="C21" s="8"/>
      <c r="D21" s="8"/>
      <c r="E21" s="8" t="s">
        <v>298</v>
      </c>
      <c r="F21" s="10"/>
      <c r="G21" s="8" t="s">
        <v>299</v>
      </c>
      <c r="H21" s="9">
        <v>83681.88</v>
      </c>
    </row>
    <row r="22" spans="1:8" x14ac:dyDescent="0.25">
      <c r="A22" s="10">
        <v>19</v>
      </c>
      <c r="B22" s="8"/>
      <c r="C22" s="8"/>
      <c r="D22" s="8"/>
      <c r="E22" s="8" t="s">
        <v>298</v>
      </c>
      <c r="F22" s="10"/>
      <c r="G22" s="8" t="s">
        <v>299</v>
      </c>
      <c r="H22" s="9">
        <v>83681.88</v>
      </c>
    </row>
    <row r="23" spans="1:8" x14ac:dyDescent="0.25">
      <c r="A23" s="10">
        <v>20</v>
      </c>
      <c r="B23" s="8"/>
      <c r="C23" s="8"/>
      <c r="D23" s="8"/>
      <c r="E23" s="8" t="s">
        <v>305</v>
      </c>
      <c r="F23" s="10"/>
      <c r="G23" s="8" t="s">
        <v>306</v>
      </c>
      <c r="H23" s="9">
        <v>8375.5400000000009</v>
      </c>
    </row>
    <row r="24" spans="1:8" x14ac:dyDescent="0.25">
      <c r="A24" s="10">
        <v>21</v>
      </c>
      <c r="B24" s="8" t="s">
        <v>442</v>
      </c>
      <c r="C24" s="8" t="s">
        <v>443</v>
      </c>
      <c r="D24" s="8" t="s">
        <v>444</v>
      </c>
      <c r="E24" s="8" t="s">
        <v>445</v>
      </c>
      <c r="F24" s="10" t="s">
        <v>161</v>
      </c>
      <c r="G24" s="8" t="s">
        <v>446</v>
      </c>
      <c r="H24" s="9">
        <v>49358</v>
      </c>
    </row>
    <row r="25" spans="1:8" x14ac:dyDescent="0.25">
      <c r="A25" s="10">
        <v>22</v>
      </c>
      <c r="B25" s="8"/>
      <c r="C25" s="8"/>
      <c r="D25" s="8"/>
      <c r="E25" s="8" t="s">
        <v>296</v>
      </c>
      <c r="F25" s="10"/>
      <c r="G25" s="8" t="s">
        <v>297</v>
      </c>
      <c r="H25" s="9">
        <v>37578.199999999997</v>
      </c>
    </row>
    <row r="26" spans="1:8" x14ac:dyDescent="0.25">
      <c r="A26" s="10">
        <v>23</v>
      </c>
      <c r="B26" s="8" t="s">
        <v>300</v>
      </c>
      <c r="C26" s="8" t="s">
        <v>301</v>
      </c>
      <c r="D26" s="8" t="s">
        <v>302</v>
      </c>
      <c r="E26" s="8" t="s">
        <v>303</v>
      </c>
      <c r="F26" s="10" t="s">
        <v>160</v>
      </c>
      <c r="G26" s="8" t="s">
        <v>304</v>
      </c>
      <c r="H26" s="9">
        <v>10756.68</v>
      </c>
    </row>
    <row r="27" spans="1:8" x14ac:dyDescent="0.25">
      <c r="A27" s="10">
        <v>24</v>
      </c>
      <c r="B27" s="8"/>
      <c r="C27" s="8"/>
      <c r="D27" s="8"/>
      <c r="E27" s="8" t="s">
        <v>650</v>
      </c>
      <c r="F27" s="10"/>
      <c r="G27" s="8" t="s">
        <v>651</v>
      </c>
      <c r="H27" s="9">
        <v>87951.2</v>
      </c>
    </row>
    <row r="28" spans="1:8" x14ac:dyDescent="0.25">
      <c r="A28" s="10">
        <v>25</v>
      </c>
      <c r="B28" s="8"/>
      <c r="C28" s="8"/>
      <c r="D28" s="8"/>
      <c r="E28" s="8" t="s">
        <v>652</v>
      </c>
      <c r="F28" s="10"/>
      <c r="G28" s="8" t="s">
        <v>653</v>
      </c>
      <c r="H28" s="9">
        <v>23397.78</v>
      </c>
    </row>
    <row r="29" spans="1:8" x14ac:dyDescent="0.25">
      <c r="A29" s="10">
        <v>26</v>
      </c>
      <c r="B29" s="8"/>
      <c r="C29" s="8"/>
      <c r="D29" s="8"/>
      <c r="E29" s="8" t="s">
        <v>325</v>
      </c>
      <c r="F29" s="10"/>
      <c r="G29" s="8" t="s">
        <v>326</v>
      </c>
      <c r="H29" s="9">
        <v>32125.01</v>
      </c>
    </row>
    <row r="30" spans="1:8" x14ac:dyDescent="0.25">
      <c r="A30" s="10">
        <v>27</v>
      </c>
      <c r="B30" s="8"/>
      <c r="C30" s="8"/>
      <c r="D30" s="8"/>
      <c r="E30" s="8" t="s">
        <v>325</v>
      </c>
      <c r="F30" s="10"/>
      <c r="G30" s="8" t="s">
        <v>326</v>
      </c>
      <c r="H30" s="9">
        <v>88850</v>
      </c>
    </row>
    <row r="31" spans="1:8" x14ac:dyDescent="0.25">
      <c r="A31" s="10">
        <v>28</v>
      </c>
      <c r="B31" s="8"/>
      <c r="C31" s="8"/>
      <c r="D31" s="8"/>
      <c r="E31" s="8" t="s">
        <v>325</v>
      </c>
      <c r="F31" s="10"/>
      <c r="G31" s="8" t="s">
        <v>326</v>
      </c>
      <c r="H31" s="9">
        <v>22725</v>
      </c>
    </row>
    <row r="32" spans="1:8" x14ac:dyDescent="0.25">
      <c r="A32" s="10">
        <v>29</v>
      </c>
      <c r="B32" s="8"/>
      <c r="C32" s="8"/>
      <c r="D32" s="8"/>
      <c r="E32" s="8" t="s">
        <v>296</v>
      </c>
      <c r="F32" s="10"/>
      <c r="G32" s="8" t="s">
        <v>297</v>
      </c>
      <c r="H32" s="9">
        <v>3248</v>
      </c>
    </row>
    <row r="33" spans="1:8" x14ac:dyDescent="0.25">
      <c r="A33" s="10">
        <v>30</v>
      </c>
      <c r="B33" s="8"/>
      <c r="C33" s="8"/>
      <c r="D33" s="8"/>
      <c r="E33" s="8" t="s">
        <v>307</v>
      </c>
      <c r="F33" s="10"/>
      <c r="G33" s="6" t="s">
        <v>405</v>
      </c>
      <c r="H33" s="9">
        <v>87398</v>
      </c>
    </row>
    <row r="34" spans="1:8" x14ac:dyDescent="0.25">
      <c r="A34" s="10">
        <v>31</v>
      </c>
      <c r="B34" s="8"/>
      <c r="C34" s="8"/>
      <c r="D34" s="8"/>
      <c r="E34" s="8" t="s">
        <v>310</v>
      </c>
      <c r="F34" s="10"/>
      <c r="G34" s="8" t="s">
        <v>311</v>
      </c>
      <c r="H34" s="9">
        <v>769</v>
      </c>
    </row>
    <row r="35" spans="1:8" x14ac:dyDescent="0.25">
      <c r="A35" s="10">
        <v>32</v>
      </c>
      <c r="B35" s="8"/>
      <c r="C35" s="8"/>
      <c r="D35" s="8"/>
      <c r="E35" s="8" t="s">
        <v>654</v>
      </c>
      <c r="F35" s="10"/>
      <c r="G35" s="8" t="s">
        <v>655</v>
      </c>
      <c r="H35" s="9">
        <v>14212.32</v>
      </c>
    </row>
    <row r="36" spans="1:8" x14ac:dyDescent="0.25">
      <c r="A36" s="10">
        <v>33</v>
      </c>
      <c r="B36" s="8"/>
      <c r="C36" s="8"/>
      <c r="D36" s="8"/>
      <c r="E36" s="8" t="s">
        <v>652</v>
      </c>
      <c r="F36" s="10"/>
      <c r="G36" s="8" t="s">
        <v>653</v>
      </c>
      <c r="H36" s="9">
        <v>23397.78</v>
      </c>
    </row>
    <row r="37" spans="1:8" x14ac:dyDescent="0.25">
      <c r="A37" s="10">
        <v>34</v>
      </c>
      <c r="B37" s="8"/>
      <c r="C37" s="8"/>
      <c r="D37" s="8"/>
      <c r="E37" s="8" t="s">
        <v>411</v>
      </c>
      <c r="F37" s="10"/>
      <c r="G37" s="8" t="s">
        <v>412</v>
      </c>
      <c r="H37" s="9">
        <v>5672.4</v>
      </c>
    </row>
    <row r="38" spans="1:8" x14ac:dyDescent="0.25">
      <c r="A38" s="10">
        <v>35</v>
      </c>
      <c r="B38" s="8"/>
      <c r="C38" s="8"/>
      <c r="D38" s="8"/>
      <c r="E38" s="8" t="s">
        <v>656</v>
      </c>
      <c r="F38" s="10"/>
      <c r="G38" s="8" t="s">
        <v>657</v>
      </c>
      <c r="H38" s="9">
        <v>1800</v>
      </c>
    </row>
    <row r="39" spans="1:8" x14ac:dyDescent="0.25">
      <c r="A39" s="10">
        <v>36</v>
      </c>
      <c r="B39" s="8"/>
      <c r="C39" s="8"/>
      <c r="D39" s="8"/>
      <c r="E39" s="8" t="s">
        <v>656</v>
      </c>
      <c r="F39" s="10"/>
      <c r="G39" s="8" t="s">
        <v>657</v>
      </c>
      <c r="H39" s="9">
        <v>1132.1600000000001</v>
      </c>
    </row>
    <row r="40" spans="1:8" x14ac:dyDescent="0.25">
      <c r="A40" s="10">
        <v>37</v>
      </c>
      <c r="B40" s="8"/>
      <c r="C40" s="8"/>
      <c r="D40" s="8"/>
      <c r="E40" s="8" t="s">
        <v>656</v>
      </c>
      <c r="F40" s="10"/>
      <c r="G40" s="8" t="s">
        <v>657</v>
      </c>
      <c r="H40" s="9">
        <v>9396</v>
      </c>
    </row>
    <row r="41" spans="1:8" x14ac:dyDescent="0.25">
      <c r="A41" s="10">
        <v>38</v>
      </c>
      <c r="B41" s="8"/>
      <c r="C41" s="8"/>
      <c r="D41" s="8"/>
      <c r="E41" s="8" t="s">
        <v>296</v>
      </c>
      <c r="F41" s="10"/>
      <c r="G41" s="8" t="s">
        <v>297</v>
      </c>
      <c r="H41" s="9">
        <v>4071.6</v>
      </c>
    </row>
    <row r="42" spans="1:8" x14ac:dyDescent="0.25">
      <c r="A42" s="10">
        <v>39</v>
      </c>
      <c r="B42" s="8"/>
      <c r="C42" s="8"/>
      <c r="D42" s="8"/>
      <c r="E42" s="8" t="s">
        <v>658</v>
      </c>
      <c r="F42" s="10"/>
      <c r="G42" s="8" t="s">
        <v>659</v>
      </c>
      <c r="H42" s="9">
        <v>6391.23</v>
      </c>
    </row>
    <row r="43" spans="1:8" x14ac:dyDescent="0.25">
      <c r="A43" s="10">
        <v>40</v>
      </c>
      <c r="B43" s="8"/>
      <c r="C43" s="8"/>
      <c r="D43" s="8"/>
      <c r="E43" s="8" t="s">
        <v>308</v>
      </c>
      <c r="F43" s="10"/>
      <c r="G43" s="8" t="s">
        <v>309</v>
      </c>
      <c r="H43" s="9">
        <v>4983.3599999999997</v>
      </c>
    </row>
    <row r="44" spans="1:8" x14ac:dyDescent="0.25">
      <c r="A44" s="10">
        <v>41</v>
      </c>
      <c r="B44" s="8"/>
      <c r="C44" s="8"/>
      <c r="D44" s="8"/>
      <c r="E44" s="8" t="s">
        <v>308</v>
      </c>
      <c r="F44" s="10"/>
      <c r="G44" s="8" t="s">
        <v>309</v>
      </c>
      <c r="H44" s="9">
        <v>600.11</v>
      </c>
    </row>
    <row r="45" spans="1:8" x14ac:dyDescent="0.25">
      <c r="A45" s="10">
        <v>42</v>
      </c>
      <c r="B45" s="8"/>
      <c r="C45" s="8"/>
      <c r="D45" s="8"/>
      <c r="E45" s="8" t="s">
        <v>660</v>
      </c>
      <c r="F45" s="10"/>
      <c r="G45" s="8" t="s">
        <v>661</v>
      </c>
      <c r="H45" s="9">
        <v>153932</v>
      </c>
    </row>
    <row r="46" spans="1:8" x14ac:dyDescent="0.25">
      <c r="A46" s="10">
        <v>43</v>
      </c>
      <c r="B46" s="8"/>
      <c r="C46" s="8"/>
      <c r="D46" s="8"/>
      <c r="E46" s="8" t="s">
        <v>656</v>
      </c>
      <c r="F46" s="10"/>
      <c r="G46" s="8" t="s">
        <v>657</v>
      </c>
      <c r="H46" s="9">
        <v>8943.52</v>
      </c>
    </row>
    <row r="47" spans="1:8" x14ac:dyDescent="0.25">
      <c r="A47" s="10">
        <v>44</v>
      </c>
      <c r="B47" s="8"/>
      <c r="C47" s="8"/>
      <c r="D47" s="8"/>
      <c r="E47" s="8" t="s">
        <v>298</v>
      </c>
      <c r="F47" s="10"/>
      <c r="G47" s="8" t="s">
        <v>299</v>
      </c>
      <c r="H47" s="9">
        <v>802.14</v>
      </c>
    </row>
    <row r="48" spans="1:8" x14ac:dyDescent="0.25">
      <c r="A48" s="10">
        <v>45</v>
      </c>
      <c r="B48" s="8"/>
      <c r="C48" s="8"/>
      <c r="D48" s="8"/>
      <c r="E48" s="8" t="s">
        <v>298</v>
      </c>
      <c r="F48" s="10"/>
      <c r="G48" s="8" t="s">
        <v>299</v>
      </c>
      <c r="H48" s="9">
        <v>802.14</v>
      </c>
    </row>
    <row r="49" spans="1:8" x14ac:dyDescent="0.25">
      <c r="A49" s="10">
        <v>46</v>
      </c>
      <c r="B49" s="8"/>
      <c r="C49" s="8"/>
      <c r="D49" s="8"/>
      <c r="E49" s="8" t="s">
        <v>332</v>
      </c>
      <c r="F49" s="10"/>
      <c r="G49" s="8" t="s">
        <v>333</v>
      </c>
      <c r="H49" s="9">
        <v>12992</v>
      </c>
    </row>
    <row r="50" spans="1:8" x14ac:dyDescent="0.25">
      <c r="A50" s="10">
        <v>47</v>
      </c>
      <c r="B50" s="8"/>
      <c r="C50" s="8"/>
      <c r="D50" s="8"/>
      <c r="E50" s="8" t="s">
        <v>332</v>
      </c>
      <c r="F50" s="10"/>
      <c r="G50" s="8" t="s">
        <v>333</v>
      </c>
      <c r="H50" s="9">
        <v>82170.92</v>
      </c>
    </row>
    <row r="51" spans="1:8" x14ac:dyDescent="0.25">
      <c r="A51" s="10">
        <v>48</v>
      </c>
      <c r="B51" s="8"/>
      <c r="C51" s="8"/>
      <c r="D51" s="8"/>
      <c r="E51" s="8" t="s">
        <v>298</v>
      </c>
      <c r="F51" s="10"/>
      <c r="G51" s="8" t="s">
        <v>299</v>
      </c>
      <c r="H51" s="9">
        <v>2162.56</v>
      </c>
    </row>
    <row r="52" spans="1:8" x14ac:dyDescent="0.25">
      <c r="A52" s="10">
        <v>49</v>
      </c>
      <c r="B52" s="8"/>
      <c r="C52" s="8"/>
      <c r="D52" s="8"/>
      <c r="E52" s="8" t="s">
        <v>298</v>
      </c>
      <c r="F52" s="10"/>
      <c r="G52" s="8" t="s">
        <v>299</v>
      </c>
      <c r="H52" s="9">
        <v>2162.56</v>
      </c>
    </row>
    <row r="53" spans="1:8" x14ac:dyDescent="0.25">
      <c r="A53" s="10">
        <v>50</v>
      </c>
      <c r="B53" s="8"/>
      <c r="C53" s="8"/>
      <c r="D53" s="8"/>
      <c r="E53" s="8" t="s">
        <v>332</v>
      </c>
      <c r="F53" s="10"/>
      <c r="G53" s="8" t="s">
        <v>333</v>
      </c>
      <c r="H53" s="9">
        <v>11713.68</v>
      </c>
    </row>
    <row r="54" spans="1:8" x14ac:dyDescent="0.25">
      <c r="A54" s="10">
        <v>51</v>
      </c>
      <c r="B54" s="8"/>
      <c r="C54" s="8"/>
      <c r="D54" s="8"/>
      <c r="E54" s="8" t="s">
        <v>298</v>
      </c>
      <c r="F54" s="10"/>
      <c r="G54" s="8" t="s">
        <v>299</v>
      </c>
      <c r="H54" s="9">
        <v>1190.02</v>
      </c>
    </row>
    <row r="55" spans="1:8" x14ac:dyDescent="0.25">
      <c r="A55" s="10">
        <v>52</v>
      </c>
      <c r="B55" s="8"/>
      <c r="C55" s="8"/>
      <c r="D55" s="8"/>
      <c r="E55" s="8" t="s">
        <v>298</v>
      </c>
      <c r="F55" s="10"/>
      <c r="G55" s="8" t="s">
        <v>299</v>
      </c>
      <c r="H55" s="9">
        <v>1190.02</v>
      </c>
    </row>
    <row r="56" spans="1:8" x14ac:dyDescent="0.25">
      <c r="A56" s="10">
        <v>53</v>
      </c>
      <c r="B56" s="8"/>
      <c r="C56" s="8"/>
      <c r="D56" s="8"/>
      <c r="E56" s="8" t="s">
        <v>307</v>
      </c>
      <c r="F56" s="10"/>
      <c r="G56" s="6" t="s">
        <v>405</v>
      </c>
      <c r="H56" s="9">
        <v>51466</v>
      </c>
    </row>
    <row r="57" spans="1:8" x14ac:dyDescent="0.25">
      <c r="A57" s="10">
        <v>54</v>
      </c>
      <c r="B57" s="8"/>
      <c r="C57" s="8"/>
      <c r="D57" s="8"/>
      <c r="E57" s="8" t="s">
        <v>307</v>
      </c>
      <c r="F57" s="10"/>
      <c r="G57" s="6" t="s">
        <v>405</v>
      </c>
      <c r="H57" s="9">
        <v>3178502</v>
      </c>
    </row>
    <row r="58" spans="1:8" x14ac:dyDescent="0.25">
      <c r="A58" s="10">
        <v>55</v>
      </c>
      <c r="B58" s="8"/>
      <c r="C58" s="8"/>
      <c r="D58" s="8"/>
      <c r="E58" s="8" t="s">
        <v>298</v>
      </c>
      <c r="F58" s="10"/>
      <c r="G58" s="8" t="s">
        <v>299</v>
      </c>
      <c r="H58" s="9">
        <v>2659.79</v>
      </c>
    </row>
    <row r="59" spans="1:8" x14ac:dyDescent="0.25">
      <c r="A59" s="10">
        <v>56</v>
      </c>
      <c r="B59" s="8"/>
      <c r="C59" s="8"/>
      <c r="D59" s="8"/>
      <c r="E59" s="8" t="s">
        <v>298</v>
      </c>
      <c r="F59" s="10"/>
      <c r="G59" s="8" t="s">
        <v>299</v>
      </c>
      <c r="H59" s="9">
        <v>2659.79</v>
      </c>
    </row>
    <row r="60" spans="1:8" x14ac:dyDescent="0.25">
      <c r="A60" s="10">
        <v>57</v>
      </c>
      <c r="B60" s="8"/>
      <c r="C60" s="8"/>
      <c r="D60" s="8"/>
      <c r="E60" s="8" t="s">
        <v>652</v>
      </c>
      <c r="F60" s="10"/>
      <c r="G60" s="8" t="s">
        <v>653</v>
      </c>
      <c r="H60" s="9">
        <v>23397.78</v>
      </c>
    </row>
    <row r="61" spans="1:8" x14ac:dyDescent="0.25">
      <c r="A61" s="10">
        <v>58</v>
      </c>
      <c r="B61" s="8" t="s">
        <v>300</v>
      </c>
      <c r="C61" s="8" t="s">
        <v>301</v>
      </c>
      <c r="D61" s="8" t="s">
        <v>302</v>
      </c>
      <c r="E61" s="8" t="s">
        <v>303</v>
      </c>
      <c r="F61" s="10" t="s">
        <v>160</v>
      </c>
      <c r="G61" s="8" t="s">
        <v>304</v>
      </c>
      <c r="H61" s="9">
        <v>864.2</v>
      </c>
    </row>
    <row r="62" spans="1:8" x14ac:dyDescent="0.25">
      <c r="A62" s="10">
        <v>59</v>
      </c>
      <c r="B62" s="8"/>
      <c r="C62" s="8"/>
      <c r="D62" s="8"/>
      <c r="E62" s="8" t="s">
        <v>345</v>
      </c>
      <c r="F62" s="10"/>
      <c r="G62" s="8" t="s">
        <v>346</v>
      </c>
      <c r="H62" s="9">
        <v>11404.55</v>
      </c>
    </row>
    <row r="63" spans="1:8" x14ac:dyDescent="0.25">
      <c r="A63" s="10">
        <v>60</v>
      </c>
      <c r="B63" s="8"/>
      <c r="C63" s="8"/>
      <c r="D63" s="8"/>
      <c r="E63" s="8" t="s">
        <v>662</v>
      </c>
      <c r="F63" s="10"/>
      <c r="G63" s="8" t="s">
        <v>663</v>
      </c>
      <c r="H63" s="9">
        <v>37468</v>
      </c>
    </row>
    <row r="64" spans="1:8" x14ac:dyDescent="0.25">
      <c r="A64" s="10">
        <v>61</v>
      </c>
      <c r="B64" s="8"/>
      <c r="C64" s="8"/>
      <c r="D64" s="8"/>
      <c r="E64" s="8" t="s">
        <v>310</v>
      </c>
      <c r="F64" s="10"/>
      <c r="G64" s="8" t="s">
        <v>311</v>
      </c>
      <c r="H64" s="9">
        <v>191605</v>
      </c>
    </row>
    <row r="65" spans="1:8" x14ac:dyDescent="0.25">
      <c r="A65" s="10">
        <v>62</v>
      </c>
      <c r="B65" s="8"/>
      <c r="C65" s="8"/>
      <c r="D65" s="8"/>
      <c r="E65" s="8" t="s">
        <v>310</v>
      </c>
      <c r="F65" s="10"/>
      <c r="G65" s="8" t="s">
        <v>311</v>
      </c>
      <c r="H65" s="9">
        <v>4118</v>
      </c>
    </row>
    <row r="66" spans="1:8" x14ac:dyDescent="0.25">
      <c r="A66" s="10">
        <v>63</v>
      </c>
      <c r="B66" s="8" t="s">
        <v>664</v>
      </c>
      <c r="C66" s="8" t="s">
        <v>665</v>
      </c>
      <c r="D66" s="8" t="s">
        <v>666</v>
      </c>
      <c r="E66" s="8" t="s">
        <v>667</v>
      </c>
      <c r="F66" s="10" t="s">
        <v>161</v>
      </c>
      <c r="G66" s="8" t="s">
        <v>668</v>
      </c>
      <c r="H66" s="9">
        <v>4060</v>
      </c>
    </row>
    <row r="67" spans="1:8" x14ac:dyDescent="0.25">
      <c r="A67" s="10">
        <v>64</v>
      </c>
      <c r="B67" s="8" t="s">
        <v>300</v>
      </c>
      <c r="C67" s="8" t="s">
        <v>301</v>
      </c>
      <c r="D67" s="8" t="s">
        <v>302</v>
      </c>
      <c r="E67" s="8" t="s">
        <v>303</v>
      </c>
      <c r="F67" s="10" t="s">
        <v>160</v>
      </c>
      <c r="G67" s="8" t="s">
        <v>304</v>
      </c>
      <c r="H67" s="9">
        <v>11600</v>
      </c>
    </row>
    <row r="68" spans="1:8" x14ac:dyDescent="0.25">
      <c r="A68" s="10">
        <v>65</v>
      </c>
      <c r="B68" s="8"/>
      <c r="C68" s="8"/>
      <c r="D68" s="8"/>
      <c r="E68" s="8" t="s">
        <v>294</v>
      </c>
      <c r="F68" s="10"/>
      <c r="G68" s="8" t="s">
        <v>295</v>
      </c>
      <c r="H68" s="9">
        <v>10892.4</v>
      </c>
    </row>
    <row r="69" spans="1:8" x14ac:dyDescent="0.25">
      <c r="A69" s="10">
        <v>66</v>
      </c>
      <c r="B69" s="8"/>
      <c r="C69" s="8"/>
      <c r="D69" s="8"/>
      <c r="E69" s="8" t="s">
        <v>669</v>
      </c>
      <c r="F69" s="10"/>
      <c r="G69" s="8" t="s">
        <v>670</v>
      </c>
      <c r="H69" s="9">
        <v>11832</v>
      </c>
    </row>
    <row r="70" spans="1:8" x14ac:dyDescent="0.25">
      <c r="A70" s="10">
        <v>67</v>
      </c>
      <c r="B70" s="8"/>
      <c r="C70" s="8"/>
      <c r="D70" s="8"/>
      <c r="E70" s="8" t="s">
        <v>313</v>
      </c>
      <c r="F70" s="10"/>
      <c r="G70" s="8" t="s">
        <v>314</v>
      </c>
      <c r="H70" s="9">
        <v>50000</v>
      </c>
    </row>
    <row r="71" spans="1:8" x14ac:dyDescent="0.25">
      <c r="A71" s="10">
        <v>68</v>
      </c>
      <c r="B71" s="8" t="s">
        <v>352</v>
      </c>
      <c r="C71" s="8" t="s">
        <v>353</v>
      </c>
      <c r="D71" s="8" t="s">
        <v>354</v>
      </c>
      <c r="E71" s="8" t="s">
        <v>355</v>
      </c>
      <c r="F71" s="10" t="s">
        <v>161</v>
      </c>
      <c r="G71" s="8" t="s">
        <v>356</v>
      </c>
      <c r="H71" s="9">
        <v>32823.360000000001</v>
      </c>
    </row>
    <row r="72" spans="1:8" x14ac:dyDescent="0.25">
      <c r="A72" s="10">
        <v>69</v>
      </c>
      <c r="B72" s="8"/>
      <c r="C72" s="8"/>
      <c r="D72" s="8"/>
      <c r="E72" s="8" t="s">
        <v>310</v>
      </c>
      <c r="F72" s="10"/>
      <c r="G72" s="8" t="s">
        <v>311</v>
      </c>
      <c r="H72" s="9">
        <v>49156</v>
      </c>
    </row>
    <row r="73" spans="1:8" x14ac:dyDescent="0.25">
      <c r="A73" s="10">
        <v>70</v>
      </c>
      <c r="B73" s="8"/>
      <c r="C73" s="8"/>
      <c r="D73" s="8"/>
      <c r="E73" s="8" t="s">
        <v>332</v>
      </c>
      <c r="F73" s="10"/>
      <c r="G73" s="8" t="s">
        <v>333</v>
      </c>
      <c r="H73" s="9">
        <v>26896.92</v>
      </c>
    </row>
    <row r="74" spans="1:8" x14ac:dyDescent="0.25">
      <c r="A74" s="10">
        <v>71</v>
      </c>
      <c r="B74" s="8"/>
      <c r="C74" s="8"/>
      <c r="D74" s="8"/>
      <c r="E74" s="8" t="s">
        <v>332</v>
      </c>
      <c r="F74" s="10"/>
      <c r="G74" s="8" t="s">
        <v>333</v>
      </c>
      <c r="H74" s="9">
        <v>4408</v>
      </c>
    </row>
    <row r="75" spans="1:8" x14ac:dyDescent="0.25">
      <c r="A75" s="10">
        <v>72</v>
      </c>
      <c r="B75" s="8"/>
      <c r="C75" s="8"/>
      <c r="D75" s="8"/>
      <c r="E75" s="8" t="s">
        <v>298</v>
      </c>
      <c r="F75" s="10"/>
      <c r="G75" s="8" t="s">
        <v>299</v>
      </c>
      <c r="H75" s="9">
        <v>1017.9</v>
      </c>
    </row>
    <row r="76" spans="1:8" x14ac:dyDescent="0.25">
      <c r="A76" s="10">
        <v>73</v>
      </c>
      <c r="B76" s="8"/>
      <c r="C76" s="8"/>
      <c r="D76" s="8"/>
      <c r="E76" s="8" t="s">
        <v>298</v>
      </c>
      <c r="F76" s="10"/>
      <c r="G76" s="8" t="s">
        <v>299</v>
      </c>
      <c r="H76" s="9">
        <v>1017.9</v>
      </c>
    </row>
    <row r="77" spans="1:8" x14ac:dyDescent="0.25">
      <c r="A77" s="10">
        <v>74</v>
      </c>
      <c r="B77" s="8"/>
      <c r="C77" s="8"/>
      <c r="D77" s="8"/>
      <c r="E77" s="8" t="s">
        <v>298</v>
      </c>
      <c r="F77" s="10"/>
      <c r="G77" s="8" t="s">
        <v>299</v>
      </c>
      <c r="H77" s="9">
        <v>2144.38</v>
      </c>
    </row>
    <row r="78" spans="1:8" x14ac:dyDescent="0.25">
      <c r="A78" s="10">
        <v>75</v>
      </c>
      <c r="B78" s="8"/>
      <c r="C78" s="8"/>
      <c r="D78" s="8"/>
      <c r="E78" s="8" t="s">
        <v>298</v>
      </c>
      <c r="F78" s="10"/>
      <c r="G78" s="8" t="s">
        <v>299</v>
      </c>
      <c r="H78" s="9">
        <v>2144.38</v>
      </c>
    </row>
    <row r="79" spans="1:8" x14ac:dyDescent="0.25">
      <c r="A79" s="10">
        <v>76</v>
      </c>
      <c r="B79" s="8"/>
      <c r="C79" s="8"/>
      <c r="D79" s="8"/>
      <c r="E79" s="8" t="s">
        <v>656</v>
      </c>
      <c r="F79" s="10"/>
      <c r="G79" s="8" t="s">
        <v>657</v>
      </c>
      <c r="H79" s="9">
        <v>40035.839999999997</v>
      </c>
    </row>
    <row r="80" spans="1:8" x14ac:dyDescent="0.25">
      <c r="A80" s="10">
        <v>77</v>
      </c>
      <c r="B80" s="8"/>
      <c r="C80" s="8"/>
      <c r="D80" s="8"/>
      <c r="E80" s="8" t="s">
        <v>411</v>
      </c>
      <c r="F80" s="10"/>
      <c r="G80" s="8" t="s">
        <v>412</v>
      </c>
      <c r="H80" s="9">
        <v>11414.4</v>
      </c>
    </row>
    <row r="81" spans="1:8" x14ac:dyDescent="0.25">
      <c r="A81" s="10">
        <v>78</v>
      </c>
      <c r="B81" s="8"/>
      <c r="C81" s="8"/>
      <c r="D81" s="8"/>
      <c r="E81" s="8" t="s">
        <v>656</v>
      </c>
      <c r="F81" s="10"/>
      <c r="G81" s="8" t="s">
        <v>657</v>
      </c>
      <c r="H81" s="9">
        <v>24000</v>
      </c>
    </row>
    <row r="82" spans="1:8" x14ac:dyDescent="0.25">
      <c r="A82" s="10">
        <v>79</v>
      </c>
      <c r="B82" s="8"/>
      <c r="C82" s="8"/>
      <c r="D82" s="8"/>
      <c r="E82" s="8" t="s">
        <v>298</v>
      </c>
      <c r="F82" s="10"/>
      <c r="G82" s="8" t="s">
        <v>299</v>
      </c>
      <c r="H82" s="9">
        <v>8079.11</v>
      </c>
    </row>
    <row r="83" spans="1:8" x14ac:dyDescent="0.25">
      <c r="A83" s="10">
        <v>80</v>
      </c>
      <c r="B83" s="8"/>
      <c r="C83" s="8"/>
      <c r="D83" s="8"/>
      <c r="E83" s="8" t="s">
        <v>298</v>
      </c>
      <c r="F83" s="10"/>
      <c r="G83" s="8" t="s">
        <v>299</v>
      </c>
      <c r="H83" s="9">
        <v>8079.11</v>
      </c>
    </row>
    <row r="84" spans="1:8" x14ac:dyDescent="0.25">
      <c r="A84" s="10">
        <v>81</v>
      </c>
      <c r="B84" s="8"/>
      <c r="C84" s="8"/>
      <c r="D84" s="8"/>
      <c r="E84" s="8" t="s">
        <v>298</v>
      </c>
      <c r="F84" s="10"/>
      <c r="G84" s="8" t="s">
        <v>299</v>
      </c>
      <c r="H84" s="9">
        <v>76427.05</v>
      </c>
    </row>
    <row r="85" spans="1:8" x14ac:dyDescent="0.25">
      <c r="A85" s="10">
        <v>82</v>
      </c>
      <c r="B85" s="8"/>
      <c r="C85" s="8"/>
      <c r="D85" s="8"/>
      <c r="E85" s="8" t="s">
        <v>298</v>
      </c>
      <c r="F85" s="10"/>
      <c r="G85" s="8" t="s">
        <v>299</v>
      </c>
      <c r="H85" s="9">
        <v>76427.05</v>
      </c>
    </row>
    <row r="86" spans="1:8" x14ac:dyDescent="0.25">
      <c r="A86" s="10">
        <v>83</v>
      </c>
      <c r="B86" s="8"/>
      <c r="C86" s="8"/>
      <c r="D86" s="8"/>
      <c r="E86" s="8" t="s">
        <v>298</v>
      </c>
      <c r="F86" s="10"/>
      <c r="G86" s="8" t="s">
        <v>299</v>
      </c>
      <c r="H86" s="9">
        <v>2408.16</v>
      </c>
    </row>
    <row r="87" spans="1:8" x14ac:dyDescent="0.25">
      <c r="A87" s="10">
        <v>84</v>
      </c>
      <c r="B87" s="8"/>
      <c r="C87" s="8"/>
      <c r="D87" s="8"/>
      <c r="E87" s="8" t="s">
        <v>298</v>
      </c>
      <c r="F87" s="10"/>
      <c r="G87" s="8" t="s">
        <v>299</v>
      </c>
      <c r="H87" s="9">
        <v>2408.16</v>
      </c>
    </row>
    <row r="88" spans="1:8" x14ac:dyDescent="0.25">
      <c r="A88" s="10">
        <v>85</v>
      </c>
      <c r="B88" s="8"/>
      <c r="C88" s="8"/>
      <c r="D88" s="8"/>
      <c r="E88" s="8" t="s">
        <v>307</v>
      </c>
      <c r="F88" s="10"/>
      <c r="G88" s="6" t="s">
        <v>405</v>
      </c>
      <c r="H88" s="9">
        <v>34132</v>
      </c>
    </row>
    <row r="89" spans="1:8" x14ac:dyDescent="0.25">
      <c r="A89" s="10">
        <v>86</v>
      </c>
      <c r="B89" s="8"/>
      <c r="C89" s="8"/>
      <c r="D89" s="8"/>
      <c r="E89" s="8" t="s">
        <v>429</v>
      </c>
      <c r="F89" s="10"/>
      <c r="G89" s="8" t="s">
        <v>430</v>
      </c>
      <c r="H89" s="9">
        <v>10614</v>
      </c>
    </row>
    <row r="90" spans="1:8" x14ac:dyDescent="0.25">
      <c r="A90" s="10">
        <v>87</v>
      </c>
      <c r="B90" s="8"/>
      <c r="C90" s="8"/>
      <c r="D90" s="8"/>
      <c r="E90" s="8" t="s">
        <v>424</v>
      </c>
      <c r="F90" s="10"/>
      <c r="G90" s="3" t="s">
        <v>312</v>
      </c>
      <c r="H90" s="9">
        <v>1175152.3</v>
      </c>
    </row>
    <row r="91" spans="1:8" x14ac:dyDescent="0.25">
      <c r="A91" s="10">
        <v>88</v>
      </c>
      <c r="B91" s="8"/>
      <c r="C91" s="8"/>
      <c r="D91" s="8"/>
      <c r="E91" s="8" t="s">
        <v>671</v>
      </c>
      <c r="F91" s="10"/>
      <c r="G91" s="8" t="s">
        <v>672</v>
      </c>
      <c r="H91" s="9">
        <v>285000.01</v>
      </c>
    </row>
    <row r="92" spans="1:8" x14ac:dyDescent="0.25">
      <c r="A92" s="10">
        <v>89</v>
      </c>
      <c r="B92" s="8"/>
      <c r="C92" s="8"/>
      <c r="D92" s="8"/>
      <c r="E92" s="8" t="s">
        <v>671</v>
      </c>
      <c r="F92" s="10"/>
      <c r="G92" s="8" t="s">
        <v>672</v>
      </c>
      <c r="H92" s="9">
        <v>20841.64</v>
      </c>
    </row>
    <row r="93" spans="1:8" x14ac:dyDescent="0.25">
      <c r="A93" s="10">
        <v>90</v>
      </c>
      <c r="B93" s="8"/>
      <c r="C93" s="8"/>
      <c r="D93" s="8"/>
      <c r="E93" s="8" t="s">
        <v>298</v>
      </c>
      <c r="F93" s="10"/>
      <c r="G93" s="8" t="s">
        <v>299</v>
      </c>
      <c r="H93" s="9">
        <v>2778.2</v>
      </c>
    </row>
    <row r="94" spans="1:8" x14ac:dyDescent="0.25">
      <c r="A94" s="10">
        <v>91</v>
      </c>
      <c r="B94" s="8"/>
      <c r="C94" s="8"/>
      <c r="D94" s="8"/>
      <c r="E94" s="8" t="s">
        <v>298</v>
      </c>
      <c r="F94" s="10"/>
      <c r="G94" s="8" t="s">
        <v>299</v>
      </c>
      <c r="H94" s="9">
        <v>2778.2</v>
      </c>
    </row>
    <row r="95" spans="1:8" x14ac:dyDescent="0.25">
      <c r="A95" s="10">
        <v>92</v>
      </c>
      <c r="B95" s="8"/>
      <c r="C95" s="8"/>
      <c r="D95" s="8"/>
      <c r="E95" s="8" t="s">
        <v>673</v>
      </c>
      <c r="F95" s="10"/>
      <c r="G95" s="8" t="s">
        <v>763</v>
      </c>
      <c r="H95" s="9">
        <v>10898.2</v>
      </c>
    </row>
    <row r="96" spans="1:8" x14ac:dyDescent="0.25">
      <c r="A96" s="10">
        <v>93</v>
      </c>
      <c r="B96" s="8"/>
      <c r="C96" s="8"/>
      <c r="D96" s="8"/>
      <c r="E96" s="8" t="s">
        <v>656</v>
      </c>
      <c r="F96" s="10"/>
      <c r="G96" s="8" t="s">
        <v>657</v>
      </c>
      <c r="H96" s="9">
        <v>55800</v>
      </c>
    </row>
    <row r="97" spans="1:8" x14ac:dyDescent="0.25">
      <c r="A97" s="10">
        <v>94</v>
      </c>
      <c r="B97" s="8"/>
      <c r="C97" s="8"/>
      <c r="D97" s="8"/>
      <c r="E97" s="8" t="s">
        <v>674</v>
      </c>
      <c r="F97" s="10"/>
      <c r="G97" s="8" t="s">
        <v>675</v>
      </c>
      <c r="H97" s="9">
        <v>39486.400000000001</v>
      </c>
    </row>
    <row r="98" spans="1:8" x14ac:dyDescent="0.25">
      <c r="A98" s="10">
        <v>95</v>
      </c>
      <c r="B98" s="8"/>
      <c r="C98" s="8"/>
      <c r="D98" s="8"/>
      <c r="E98" s="8" t="s">
        <v>411</v>
      </c>
      <c r="F98" s="10"/>
      <c r="G98" s="8" t="s">
        <v>412</v>
      </c>
      <c r="H98" s="9">
        <v>2685.4</v>
      </c>
    </row>
    <row r="99" spans="1:8" x14ac:dyDescent="0.25">
      <c r="A99" s="10">
        <v>96</v>
      </c>
      <c r="B99" s="8"/>
      <c r="C99" s="8"/>
      <c r="D99" s="8"/>
      <c r="E99" s="8" t="s">
        <v>296</v>
      </c>
      <c r="F99" s="10"/>
      <c r="G99" s="8" t="s">
        <v>297</v>
      </c>
      <c r="H99" s="9">
        <v>1357.2</v>
      </c>
    </row>
    <row r="100" spans="1:8" x14ac:dyDescent="0.25">
      <c r="A100" s="10">
        <v>97</v>
      </c>
      <c r="B100" s="8"/>
      <c r="C100" s="8"/>
      <c r="D100" s="8"/>
      <c r="E100" s="8" t="s">
        <v>298</v>
      </c>
      <c r="F100" s="10"/>
      <c r="G100" s="8" t="s">
        <v>299</v>
      </c>
      <c r="H100" s="9">
        <v>1539.9</v>
      </c>
    </row>
    <row r="101" spans="1:8" x14ac:dyDescent="0.25">
      <c r="A101" s="10">
        <v>98</v>
      </c>
      <c r="B101" s="8"/>
      <c r="C101" s="8"/>
      <c r="D101" s="8"/>
      <c r="E101" s="8" t="s">
        <v>298</v>
      </c>
      <c r="F101" s="10"/>
      <c r="G101" s="8" t="s">
        <v>299</v>
      </c>
      <c r="H101" s="9">
        <v>1539.9</v>
      </c>
    </row>
    <row r="102" spans="1:8" x14ac:dyDescent="0.25">
      <c r="A102" s="10">
        <v>99</v>
      </c>
      <c r="B102" s="8" t="s">
        <v>300</v>
      </c>
      <c r="C102" s="8" t="s">
        <v>301</v>
      </c>
      <c r="D102" s="8" t="s">
        <v>302</v>
      </c>
      <c r="E102" s="8" t="s">
        <v>303</v>
      </c>
      <c r="F102" s="10" t="s">
        <v>160</v>
      </c>
      <c r="G102" s="8" t="s">
        <v>304</v>
      </c>
      <c r="H102" s="9">
        <v>341.04</v>
      </c>
    </row>
    <row r="103" spans="1:8" x14ac:dyDescent="0.25">
      <c r="A103" s="10">
        <v>100</v>
      </c>
      <c r="B103" s="8" t="s">
        <v>315</v>
      </c>
      <c r="C103" s="8" t="s">
        <v>316</v>
      </c>
      <c r="D103" s="8" t="s">
        <v>317</v>
      </c>
      <c r="E103" s="8" t="s">
        <v>318</v>
      </c>
      <c r="F103" s="10" t="s">
        <v>161</v>
      </c>
      <c r="G103" s="8" t="s">
        <v>319</v>
      </c>
      <c r="H103" s="9">
        <v>19438.93</v>
      </c>
    </row>
    <row r="104" spans="1:8" x14ac:dyDescent="0.25">
      <c r="A104" s="10">
        <v>101</v>
      </c>
      <c r="B104" s="8"/>
      <c r="C104" s="8"/>
      <c r="D104" s="8"/>
      <c r="E104" s="8" t="s">
        <v>298</v>
      </c>
      <c r="F104" s="10"/>
      <c r="G104" s="8" t="s">
        <v>299</v>
      </c>
      <c r="H104" s="9">
        <v>1771.44</v>
      </c>
    </row>
    <row r="105" spans="1:8" x14ac:dyDescent="0.25">
      <c r="A105" s="10">
        <v>102</v>
      </c>
      <c r="B105" s="8"/>
      <c r="C105" s="8"/>
      <c r="D105" s="8"/>
      <c r="E105" s="8" t="s">
        <v>298</v>
      </c>
      <c r="F105" s="10"/>
      <c r="G105" s="8" t="s">
        <v>299</v>
      </c>
      <c r="H105" s="9">
        <v>1771.44</v>
      </c>
    </row>
    <row r="106" spans="1:8" x14ac:dyDescent="0.25">
      <c r="A106" s="10">
        <v>103</v>
      </c>
      <c r="B106" s="8" t="s">
        <v>300</v>
      </c>
      <c r="C106" s="8" t="s">
        <v>301</v>
      </c>
      <c r="D106" s="8" t="s">
        <v>302</v>
      </c>
      <c r="E106" s="8" t="s">
        <v>303</v>
      </c>
      <c r="F106" s="10" t="s">
        <v>160</v>
      </c>
      <c r="G106" s="8" t="s">
        <v>304</v>
      </c>
      <c r="H106" s="9">
        <v>1218</v>
      </c>
    </row>
    <row r="107" spans="1:8" x14ac:dyDescent="0.25">
      <c r="A107" s="10">
        <v>104</v>
      </c>
      <c r="B107" s="8"/>
      <c r="C107" s="8"/>
      <c r="D107" s="8"/>
      <c r="E107" s="8" t="s">
        <v>413</v>
      </c>
      <c r="F107" s="10"/>
      <c r="G107" s="8" t="s">
        <v>414</v>
      </c>
      <c r="H107" s="9">
        <v>17864</v>
      </c>
    </row>
    <row r="108" spans="1:8" x14ac:dyDescent="0.25">
      <c r="A108" s="10">
        <v>105</v>
      </c>
      <c r="B108" s="8" t="s">
        <v>334</v>
      </c>
      <c r="C108" s="8" t="s">
        <v>335</v>
      </c>
      <c r="D108" s="8" t="s">
        <v>336</v>
      </c>
      <c r="E108" s="8" t="s">
        <v>337</v>
      </c>
      <c r="F108" s="10" t="s">
        <v>160</v>
      </c>
      <c r="G108" s="8" t="s">
        <v>338</v>
      </c>
      <c r="H108" s="9">
        <v>4988</v>
      </c>
    </row>
    <row r="109" spans="1:8" x14ac:dyDescent="0.25">
      <c r="A109" s="10">
        <v>106</v>
      </c>
      <c r="B109" s="8" t="s">
        <v>334</v>
      </c>
      <c r="C109" s="8" t="s">
        <v>335</v>
      </c>
      <c r="D109" s="8" t="s">
        <v>336</v>
      </c>
      <c r="E109" s="8" t="s">
        <v>337</v>
      </c>
      <c r="F109" s="10" t="s">
        <v>160</v>
      </c>
      <c r="G109" s="8" t="s">
        <v>338</v>
      </c>
      <c r="H109" s="9">
        <v>1635.6</v>
      </c>
    </row>
    <row r="110" spans="1:8" x14ac:dyDescent="0.25">
      <c r="A110" s="10">
        <v>107</v>
      </c>
      <c r="B110" s="8" t="s">
        <v>334</v>
      </c>
      <c r="C110" s="8" t="s">
        <v>335</v>
      </c>
      <c r="D110" s="8" t="s">
        <v>336</v>
      </c>
      <c r="E110" s="8" t="s">
        <v>337</v>
      </c>
      <c r="F110" s="10" t="s">
        <v>160</v>
      </c>
      <c r="G110" s="8" t="s">
        <v>338</v>
      </c>
      <c r="H110" s="9">
        <v>1403.6</v>
      </c>
    </row>
    <row r="111" spans="1:8" x14ac:dyDescent="0.25">
      <c r="A111" s="10">
        <v>108</v>
      </c>
      <c r="B111" s="8" t="s">
        <v>334</v>
      </c>
      <c r="C111" s="8" t="s">
        <v>335</v>
      </c>
      <c r="D111" s="8" t="s">
        <v>336</v>
      </c>
      <c r="E111" s="8" t="s">
        <v>337</v>
      </c>
      <c r="F111" s="10" t="s">
        <v>160</v>
      </c>
      <c r="G111" s="8" t="s">
        <v>338</v>
      </c>
      <c r="H111" s="9">
        <v>406</v>
      </c>
    </row>
    <row r="112" spans="1:8" x14ac:dyDescent="0.25">
      <c r="A112" s="10">
        <v>109</v>
      </c>
      <c r="B112" s="8" t="s">
        <v>334</v>
      </c>
      <c r="C112" s="8" t="s">
        <v>335</v>
      </c>
      <c r="D112" s="8" t="s">
        <v>336</v>
      </c>
      <c r="E112" s="8" t="s">
        <v>337</v>
      </c>
      <c r="F112" s="10" t="s">
        <v>160</v>
      </c>
      <c r="G112" s="8" t="s">
        <v>338</v>
      </c>
      <c r="H112" s="9">
        <v>464</v>
      </c>
    </row>
    <row r="113" spans="1:8" x14ac:dyDescent="0.25">
      <c r="A113" s="10">
        <v>110</v>
      </c>
      <c r="B113" s="8" t="s">
        <v>334</v>
      </c>
      <c r="C113" s="8" t="s">
        <v>335</v>
      </c>
      <c r="D113" s="8" t="s">
        <v>336</v>
      </c>
      <c r="E113" s="8" t="s">
        <v>337</v>
      </c>
      <c r="F113" s="10" t="s">
        <v>160</v>
      </c>
      <c r="G113" s="8" t="s">
        <v>338</v>
      </c>
      <c r="H113" s="9">
        <v>440.8</v>
      </c>
    </row>
    <row r="114" spans="1:8" x14ac:dyDescent="0.25">
      <c r="A114" s="10">
        <v>111</v>
      </c>
      <c r="B114" s="8" t="s">
        <v>415</v>
      </c>
      <c r="C114" s="8" t="s">
        <v>349</v>
      </c>
      <c r="D114" s="8" t="s">
        <v>350</v>
      </c>
      <c r="E114" s="8" t="s">
        <v>416</v>
      </c>
      <c r="F114" s="10"/>
      <c r="G114" s="8" t="s">
        <v>417</v>
      </c>
      <c r="H114" s="9">
        <v>15370</v>
      </c>
    </row>
    <row r="115" spans="1:8" x14ac:dyDescent="0.25">
      <c r="A115" s="10">
        <v>112</v>
      </c>
      <c r="B115" s="8" t="s">
        <v>320</v>
      </c>
      <c r="C115" s="8" t="s">
        <v>321</v>
      </c>
      <c r="D115" s="8" t="s">
        <v>322</v>
      </c>
      <c r="E115" s="8" t="s">
        <v>323</v>
      </c>
      <c r="F115" s="10" t="s">
        <v>160</v>
      </c>
      <c r="G115" s="8" t="s">
        <v>324</v>
      </c>
      <c r="H115" s="9">
        <v>5405.6</v>
      </c>
    </row>
    <row r="116" spans="1:8" x14ac:dyDescent="0.25">
      <c r="A116" s="10">
        <v>113</v>
      </c>
      <c r="B116" s="8"/>
      <c r="C116" s="8"/>
      <c r="D116" s="8"/>
      <c r="E116" s="8" t="s">
        <v>307</v>
      </c>
      <c r="F116" s="10"/>
      <c r="G116" s="6" t="s">
        <v>405</v>
      </c>
      <c r="H116" s="9">
        <v>1852.01</v>
      </c>
    </row>
    <row r="117" spans="1:8" x14ac:dyDescent="0.25">
      <c r="A117" s="10">
        <v>114</v>
      </c>
      <c r="B117" s="8"/>
      <c r="C117" s="8"/>
      <c r="D117" s="8"/>
      <c r="E117" s="8" t="s">
        <v>413</v>
      </c>
      <c r="F117" s="10"/>
      <c r="G117" s="8" t="s">
        <v>414</v>
      </c>
      <c r="H117" s="9">
        <v>17864</v>
      </c>
    </row>
    <row r="118" spans="1:8" x14ac:dyDescent="0.25">
      <c r="A118" s="10">
        <v>115</v>
      </c>
      <c r="B118" s="8"/>
      <c r="C118" s="8"/>
      <c r="D118" s="8"/>
      <c r="E118" s="8" t="s">
        <v>339</v>
      </c>
      <c r="F118" s="10"/>
      <c r="G118" s="8" t="s">
        <v>340</v>
      </c>
      <c r="H118" s="9">
        <v>4009</v>
      </c>
    </row>
    <row r="119" spans="1:8" x14ac:dyDescent="0.25">
      <c r="A119" s="10">
        <v>116</v>
      </c>
      <c r="B119" s="8"/>
      <c r="C119" s="8"/>
      <c r="D119" s="8"/>
      <c r="E119" s="8" t="s">
        <v>669</v>
      </c>
      <c r="F119" s="10"/>
      <c r="G119" s="8" t="s">
        <v>670</v>
      </c>
      <c r="H119" s="9">
        <v>18165.599999999999</v>
      </c>
    </row>
    <row r="120" spans="1:8" x14ac:dyDescent="0.25">
      <c r="A120" s="10">
        <v>117</v>
      </c>
      <c r="B120" s="8"/>
      <c r="C120" s="8"/>
      <c r="D120" s="8"/>
      <c r="E120" s="8" t="s">
        <v>676</v>
      </c>
      <c r="F120" s="10"/>
      <c r="G120" s="8" t="s">
        <v>677</v>
      </c>
      <c r="H120" s="9">
        <v>27805.200000000001</v>
      </c>
    </row>
    <row r="121" spans="1:8" x14ac:dyDescent="0.25">
      <c r="A121" s="10">
        <v>118</v>
      </c>
      <c r="B121" s="8"/>
      <c r="C121" s="8"/>
      <c r="D121" s="8"/>
      <c r="E121" s="8" t="s">
        <v>298</v>
      </c>
      <c r="F121" s="10"/>
      <c r="G121" s="8" t="s">
        <v>299</v>
      </c>
      <c r="H121" s="9">
        <v>16646.23</v>
      </c>
    </row>
    <row r="122" spans="1:8" x14ac:dyDescent="0.25">
      <c r="A122" s="10">
        <v>119</v>
      </c>
      <c r="B122" s="8"/>
      <c r="C122" s="8"/>
      <c r="D122" s="8"/>
      <c r="E122" s="8" t="s">
        <v>298</v>
      </c>
      <c r="F122" s="10"/>
      <c r="G122" s="8" t="s">
        <v>299</v>
      </c>
      <c r="H122" s="9">
        <v>16646.23</v>
      </c>
    </row>
    <row r="123" spans="1:8" x14ac:dyDescent="0.25">
      <c r="A123" s="10">
        <v>120</v>
      </c>
      <c r="B123" s="8"/>
      <c r="C123" s="8"/>
      <c r="D123" s="8"/>
      <c r="E123" s="8" t="s">
        <v>427</v>
      </c>
      <c r="F123" s="10"/>
      <c r="G123" s="8" t="s">
        <v>428</v>
      </c>
      <c r="H123" s="9">
        <v>21161.95</v>
      </c>
    </row>
    <row r="124" spans="1:8" x14ac:dyDescent="0.25">
      <c r="A124" s="10">
        <v>121</v>
      </c>
      <c r="B124" s="8" t="s">
        <v>678</v>
      </c>
      <c r="C124" s="8" t="s">
        <v>679</v>
      </c>
      <c r="D124" s="8" t="s">
        <v>680</v>
      </c>
      <c r="E124" s="8" t="s">
        <v>681</v>
      </c>
      <c r="F124" s="10"/>
      <c r="G124" s="8" t="s">
        <v>682</v>
      </c>
      <c r="H124" s="9">
        <v>8729</v>
      </c>
    </row>
    <row r="125" spans="1:8" x14ac:dyDescent="0.25">
      <c r="A125" s="10">
        <v>122</v>
      </c>
      <c r="B125" s="8" t="s">
        <v>320</v>
      </c>
      <c r="C125" s="8" t="s">
        <v>321</v>
      </c>
      <c r="D125" s="8" t="s">
        <v>322</v>
      </c>
      <c r="E125" s="8" t="s">
        <v>323</v>
      </c>
      <c r="F125" s="10" t="s">
        <v>160</v>
      </c>
      <c r="G125" s="8" t="s">
        <v>324</v>
      </c>
      <c r="H125" s="9">
        <v>20450.8</v>
      </c>
    </row>
    <row r="126" spans="1:8" x14ac:dyDescent="0.25">
      <c r="A126" s="10">
        <v>123</v>
      </c>
      <c r="B126" s="8"/>
      <c r="C126" s="8"/>
      <c r="D126" s="8"/>
      <c r="E126" s="8" t="s">
        <v>298</v>
      </c>
      <c r="F126" s="10"/>
      <c r="G126" s="8" t="s">
        <v>299</v>
      </c>
      <c r="H126" s="9">
        <v>2302.83</v>
      </c>
    </row>
    <row r="127" spans="1:8" x14ac:dyDescent="0.25">
      <c r="A127" s="10">
        <v>124</v>
      </c>
      <c r="B127" s="8"/>
      <c r="C127" s="8"/>
      <c r="D127" s="8"/>
      <c r="E127" s="8" t="s">
        <v>298</v>
      </c>
      <c r="F127" s="10"/>
      <c r="G127" s="8" t="s">
        <v>299</v>
      </c>
      <c r="H127" s="9">
        <v>2302.83</v>
      </c>
    </row>
    <row r="128" spans="1:8" x14ac:dyDescent="0.25">
      <c r="A128" s="10">
        <v>125</v>
      </c>
      <c r="B128" s="8"/>
      <c r="C128" s="8"/>
      <c r="D128" s="8"/>
      <c r="E128" s="8" t="s">
        <v>339</v>
      </c>
      <c r="F128" s="10"/>
      <c r="G128" s="8" t="s">
        <v>340</v>
      </c>
      <c r="H128" s="9">
        <v>29052.22</v>
      </c>
    </row>
    <row r="129" spans="1:8" x14ac:dyDescent="0.25">
      <c r="A129" s="10">
        <v>126</v>
      </c>
      <c r="B129" s="8"/>
      <c r="C129" s="8"/>
      <c r="D129" s="8"/>
      <c r="E129" s="8" t="s">
        <v>343</v>
      </c>
      <c r="F129" s="10"/>
      <c r="G129" s="8" t="s">
        <v>344</v>
      </c>
      <c r="H129" s="9">
        <v>2430.1999999999998</v>
      </c>
    </row>
    <row r="130" spans="1:8" x14ac:dyDescent="0.25">
      <c r="A130" s="10">
        <v>127</v>
      </c>
      <c r="B130" s="8"/>
      <c r="C130" s="8"/>
      <c r="D130" s="8"/>
      <c r="E130" s="8" t="s">
        <v>341</v>
      </c>
      <c r="F130" s="10"/>
      <c r="G130" s="8" t="s">
        <v>342</v>
      </c>
      <c r="H130" s="9">
        <v>17393.04</v>
      </c>
    </row>
    <row r="131" spans="1:8" x14ac:dyDescent="0.25">
      <c r="A131" s="10">
        <v>128</v>
      </c>
      <c r="B131" s="8"/>
      <c r="C131" s="8"/>
      <c r="D131" s="8"/>
      <c r="E131" s="8" t="s">
        <v>683</v>
      </c>
      <c r="F131" s="10"/>
      <c r="G131" s="8" t="s">
        <v>684</v>
      </c>
      <c r="H131" s="9">
        <v>42224</v>
      </c>
    </row>
    <row r="132" spans="1:8" x14ac:dyDescent="0.25">
      <c r="A132" s="10">
        <v>129</v>
      </c>
      <c r="B132" s="8"/>
      <c r="C132" s="8"/>
      <c r="D132" s="8"/>
      <c r="E132" s="8" t="s">
        <v>298</v>
      </c>
      <c r="F132" s="10"/>
      <c r="G132" s="8" t="s">
        <v>299</v>
      </c>
      <c r="H132" s="9">
        <v>1403.69</v>
      </c>
    </row>
    <row r="133" spans="1:8" x14ac:dyDescent="0.25">
      <c r="A133" s="10">
        <v>130</v>
      </c>
      <c r="B133" s="8"/>
      <c r="C133" s="8"/>
      <c r="D133" s="8"/>
      <c r="E133" s="8" t="s">
        <v>298</v>
      </c>
      <c r="F133" s="10"/>
      <c r="G133" s="8" t="s">
        <v>299</v>
      </c>
      <c r="H133" s="9">
        <v>1403.69</v>
      </c>
    </row>
    <row r="134" spans="1:8" x14ac:dyDescent="0.25">
      <c r="A134" s="10">
        <v>131</v>
      </c>
      <c r="B134" s="8"/>
      <c r="C134" s="8"/>
      <c r="D134" s="8"/>
      <c r="E134" s="8" t="s">
        <v>658</v>
      </c>
      <c r="F134" s="10"/>
      <c r="G134" s="8" t="s">
        <v>659</v>
      </c>
      <c r="H134" s="9">
        <v>399.04</v>
      </c>
    </row>
    <row r="135" spans="1:8" x14ac:dyDescent="0.25">
      <c r="A135" s="10">
        <v>132</v>
      </c>
      <c r="B135" s="8"/>
      <c r="C135" s="8"/>
      <c r="D135" s="8"/>
      <c r="E135" s="8" t="s">
        <v>298</v>
      </c>
      <c r="F135" s="10"/>
      <c r="G135" s="8" t="s">
        <v>299</v>
      </c>
      <c r="H135" s="9">
        <v>4524</v>
      </c>
    </row>
    <row r="136" spans="1:8" x14ac:dyDescent="0.25">
      <c r="A136" s="10">
        <v>133</v>
      </c>
      <c r="B136" s="8"/>
      <c r="C136" s="8"/>
      <c r="D136" s="8"/>
      <c r="E136" s="8" t="s">
        <v>298</v>
      </c>
      <c r="F136" s="10"/>
      <c r="G136" s="8" t="s">
        <v>299</v>
      </c>
      <c r="H136" s="9">
        <v>4524</v>
      </c>
    </row>
    <row r="137" spans="1:8" x14ac:dyDescent="0.25">
      <c r="A137" s="10">
        <v>134</v>
      </c>
      <c r="B137" s="8"/>
      <c r="C137" s="8"/>
      <c r="D137" s="8"/>
      <c r="E137" s="8" t="s">
        <v>298</v>
      </c>
      <c r="F137" s="10"/>
      <c r="G137" s="8" t="s">
        <v>299</v>
      </c>
      <c r="H137" s="9">
        <v>117.48</v>
      </c>
    </row>
    <row r="138" spans="1:8" x14ac:dyDescent="0.25">
      <c r="A138" s="10">
        <v>135</v>
      </c>
      <c r="B138" s="8"/>
      <c r="C138" s="8"/>
      <c r="D138" s="8"/>
      <c r="E138" s="8" t="s">
        <v>298</v>
      </c>
      <c r="F138" s="10"/>
      <c r="G138" s="8" t="s">
        <v>299</v>
      </c>
      <c r="H138" s="9">
        <v>117.48</v>
      </c>
    </row>
    <row r="139" spans="1:8" x14ac:dyDescent="0.25">
      <c r="A139" s="10">
        <v>136</v>
      </c>
      <c r="B139" s="8" t="s">
        <v>300</v>
      </c>
      <c r="C139" s="8" t="s">
        <v>301</v>
      </c>
      <c r="D139" s="8" t="s">
        <v>302</v>
      </c>
      <c r="E139" s="8" t="s">
        <v>303</v>
      </c>
      <c r="F139" s="10" t="s">
        <v>160</v>
      </c>
      <c r="G139" s="8" t="s">
        <v>304</v>
      </c>
      <c r="H139" s="9">
        <v>1252.8</v>
      </c>
    </row>
    <row r="140" spans="1:8" x14ac:dyDescent="0.25">
      <c r="A140" s="10">
        <v>137</v>
      </c>
      <c r="B140" s="8" t="s">
        <v>664</v>
      </c>
      <c r="C140" s="8" t="s">
        <v>665</v>
      </c>
      <c r="D140" s="8" t="s">
        <v>666</v>
      </c>
      <c r="E140" s="8" t="s">
        <v>667</v>
      </c>
      <c r="F140" s="10" t="s">
        <v>161</v>
      </c>
      <c r="G140" s="8" t="s">
        <v>668</v>
      </c>
      <c r="H140" s="9">
        <v>46284</v>
      </c>
    </row>
    <row r="141" spans="1:8" x14ac:dyDescent="0.25">
      <c r="A141" s="10">
        <v>138</v>
      </c>
      <c r="B141" s="10" t="s">
        <v>352</v>
      </c>
      <c r="C141" s="10" t="s">
        <v>353</v>
      </c>
      <c r="D141" s="10" t="s">
        <v>354</v>
      </c>
      <c r="E141" s="10" t="s">
        <v>355</v>
      </c>
      <c r="F141" s="10" t="s">
        <v>161</v>
      </c>
      <c r="G141" s="10" t="s">
        <v>356</v>
      </c>
      <c r="H141" s="5">
        <v>93728</v>
      </c>
    </row>
    <row r="142" spans="1:8" x14ac:dyDescent="0.25">
      <c r="A142" s="10">
        <v>139</v>
      </c>
      <c r="B142" s="10"/>
      <c r="C142" s="10"/>
      <c r="D142" s="10"/>
      <c r="E142" s="10" t="s">
        <v>308</v>
      </c>
      <c r="F142" s="10"/>
      <c r="G142" s="10" t="s">
        <v>309</v>
      </c>
      <c r="H142" s="5">
        <v>3273.5</v>
      </c>
    </row>
    <row r="143" spans="1:8" x14ac:dyDescent="0.25">
      <c r="A143" s="10">
        <v>140</v>
      </c>
      <c r="B143" s="10"/>
      <c r="C143" s="10"/>
      <c r="D143" s="10"/>
      <c r="E143" s="10" t="s">
        <v>313</v>
      </c>
      <c r="F143" s="10"/>
      <c r="G143" s="10" t="s">
        <v>314</v>
      </c>
      <c r="H143" s="5">
        <v>10261</v>
      </c>
    </row>
    <row r="144" spans="1:8" x14ac:dyDescent="0.25">
      <c r="A144" s="10">
        <v>141</v>
      </c>
      <c r="B144" s="10"/>
      <c r="C144" s="10"/>
      <c r="D144" s="10"/>
      <c r="E144" s="10" t="s">
        <v>313</v>
      </c>
      <c r="F144" s="10"/>
      <c r="G144" s="10" t="s">
        <v>314</v>
      </c>
      <c r="H144" s="5">
        <v>50000</v>
      </c>
    </row>
    <row r="145" spans="1:8" x14ac:dyDescent="0.25">
      <c r="A145" s="10">
        <v>142</v>
      </c>
      <c r="B145" s="10"/>
      <c r="C145" s="10"/>
      <c r="D145" s="10"/>
      <c r="E145" s="10" t="s">
        <v>313</v>
      </c>
      <c r="F145" s="10"/>
      <c r="G145" s="10" t="s">
        <v>314</v>
      </c>
      <c r="H145" s="5">
        <v>20000</v>
      </c>
    </row>
    <row r="146" spans="1:8" x14ac:dyDescent="0.25">
      <c r="A146" s="10">
        <v>143</v>
      </c>
      <c r="B146" s="10"/>
      <c r="C146" s="10"/>
      <c r="D146" s="10"/>
      <c r="E146" s="10" t="s">
        <v>313</v>
      </c>
      <c r="F146" s="10"/>
      <c r="G146" s="10" t="s">
        <v>314</v>
      </c>
      <c r="H146" s="5">
        <v>3000</v>
      </c>
    </row>
    <row r="147" spans="1:8" x14ac:dyDescent="0.25">
      <c r="A147" s="10">
        <v>144</v>
      </c>
      <c r="B147" s="10"/>
      <c r="C147" s="10"/>
      <c r="D147" s="10"/>
      <c r="E147" s="10" t="s">
        <v>310</v>
      </c>
      <c r="F147" s="10"/>
      <c r="G147" s="10" t="s">
        <v>311</v>
      </c>
      <c r="H147" s="5">
        <v>17731</v>
      </c>
    </row>
    <row r="148" spans="1:8" x14ac:dyDescent="0.25">
      <c r="A148" s="10">
        <v>145</v>
      </c>
      <c r="B148" s="10" t="s">
        <v>664</v>
      </c>
      <c r="C148" s="10" t="s">
        <v>665</v>
      </c>
      <c r="D148" s="10" t="s">
        <v>666</v>
      </c>
      <c r="E148" s="10" t="s">
        <v>667</v>
      </c>
      <c r="F148" s="10" t="s">
        <v>161</v>
      </c>
      <c r="G148" s="10" t="s">
        <v>668</v>
      </c>
      <c r="H148" s="5">
        <v>4060</v>
      </c>
    </row>
    <row r="149" spans="1:8" x14ac:dyDescent="0.25">
      <c r="A149" s="10">
        <v>146</v>
      </c>
      <c r="B149" s="10"/>
      <c r="C149" s="10"/>
      <c r="D149" s="10"/>
      <c r="E149" s="10" t="s">
        <v>298</v>
      </c>
      <c r="F149" s="10"/>
      <c r="G149" s="8" t="s">
        <v>299</v>
      </c>
      <c r="H149" s="5">
        <v>445.2</v>
      </c>
    </row>
    <row r="150" spans="1:8" x14ac:dyDescent="0.25">
      <c r="A150" s="10">
        <v>147</v>
      </c>
      <c r="B150" s="10"/>
      <c r="C150" s="10"/>
      <c r="D150" s="10"/>
      <c r="E150" s="10" t="s">
        <v>298</v>
      </c>
      <c r="F150" s="10"/>
      <c r="G150" s="8" t="s">
        <v>299</v>
      </c>
      <c r="H150" s="5">
        <v>445.2</v>
      </c>
    </row>
    <row r="151" spans="1:8" x14ac:dyDescent="0.25">
      <c r="A151" s="10">
        <v>148</v>
      </c>
      <c r="B151" s="10"/>
      <c r="C151" s="10"/>
      <c r="D151" s="10"/>
      <c r="E151" s="10" t="s">
        <v>298</v>
      </c>
      <c r="F151" s="10"/>
      <c r="G151" s="8" t="s">
        <v>299</v>
      </c>
      <c r="H151" s="5">
        <v>1310.29</v>
      </c>
    </row>
    <row r="152" spans="1:8" x14ac:dyDescent="0.25">
      <c r="A152" s="10">
        <v>149</v>
      </c>
      <c r="B152" s="10"/>
      <c r="C152" s="10"/>
      <c r="D152" s="10"/>
      <c r="E152" s="10" t="s">
        <v>298</v>
      </c>
      <c r="F152" s="10"/>
      <c r="G152" s="8" t="s">
        <v>299</v>
      </c>
      <c r="H152" s="5">
        <v>1310.29</v>
      </c>
    </row>
    <row r="153" spans="1:8" x14ac:dyDescent="0.25">
      <c r="A153" s="10">
        <v>150</v>
      </c>
      <c r="B153" s="10"/>
      <c r="C153" s="10"/>
      <c r="D153" s="10"/>
      <c r="E153" s="10" t="s">
        <v>298</v>
      </c>
      <c r="F153" s="10"/>
      <c r="G153" s="8" t="s">
        <v>299</v>
      </c>
      <c r="H153" s="5">
        <v>1942.14</v>
      </c>
    </row>
    <row r="154" spans="1:8" x14ac:dyDescent="0.25">
      <c r="A154" s="10">
        <v>151</v>
      </c>
      <c r="B154" s="10"/>
      <c r="C154" s="10"/>
      <c r="D154" s="10"/>
      <c r="E154" s="10" t="s">
        <v>298</v>
      </c>
      <c r="F154" s="10"/>
      <c r="G154" s="8" t="s">
        <v>299</v>
      </c>
      <c r="H154" s="5">
        <v>1942.14</v>
      </c>
    </row>
    <row r="155" spans="1:8" x14ac:dyDescent="0.25">
      <c r="A155" s="10">
        <v>152</v>
      </c>
      <c r="B155" s="10"/>
      <c r="C155" s="10"/>
      <c r="D155" s="10"/>
      <c r="E155" s="10" t="s">
        <v>296</v>
      </c>
      <c r="F155" s="10"/>
      <c r="G155" s="10" t="s">
        <v>299</v>
      </c>
      <c r="H155" s="5">
        <v>26680</v>
      </c>
    </row>
    <row r="156" spans="1:8" x14ac:dyDescent="0.25">
      <c r="A156" s="10">
        <v>153</v>
      </c>
      <c r="B156" s="10"/>
      <c r="C156" s="10"/>
      <c r="D156" s="10"/>
      <c r="E156" s="10" t="s">
        <v>298</v>
      </c>
      <c r="F156" s="10"/>
      <c r="G156" s="8" t="s">
        <v>299</v>
      </c>
      <c r="H156" s="5">
        <v>2480.54</v>
      </c>
    </row>
    <row r="157" spans="1:8" x14ac:dyDescent="0.25">
      <c r="A157" s="10">
        <v>154</v>
      </c>
      <c r="B157" s="10"/>
      <c r="C157" s="10"/>
      <c r="D157" s="10"/>
      <c r="E157" s="10" t="s">
        <v>298</v>
      </c>
      <c r="F157" s="10"/>
      <c r="G157" s="8" t="s">
        <v>299</v>
      </c>
      <c r="H157" s="5">
        <v>2480.54</v>
      </c>
    </row>
    <row r="158" spans="1:8" x14ac:dyDescent="0.25">
      <c r="A158" s="10">
        <v>155</v>
      </c>
      <c r="B158" s="10"/>
      <c r="C158" s="10"/>
      <c r="D158" s="10"/>
      <c r="E158" s="10" t="s">
        <v>654</v>
      </c>
      <c r="F158" s="10"/>
      <c r="G158" s="10" t="s">
        <v>655</v>
      </c>
      <c r="H158" s="5">
        <v>4506.6000000000004</v>
      </c>
    </row>
    <row r="159" spans="1:8" x14ac:dyDescent="0.25">
      <c r="A159" s="10">
        <v>156</v>
      </c>
      <c r="B159" s="10"/>
      <c r="C159" s="10"/>
      <c r="D159" s="10"/>
      <c r="E159" s="10" t="s">
        <v>673</v>
      </c>
      <c r="F159" s="10"/>
      <c r="G159" s="8" t="s">
        <v>763</v>
      </c>
      <c r="H159" s="5">
        <v>11507.2</v>
      </c>
    </row>
    <row r="160" spans="1:8" x14ac:dyDescent="0.25">
      <c r="A160" s="10">
        <v>157</v>
      </c>
      <c r="B160" s="10"/>
      <c r="C160" s="10"/>
      <c r="D160" s="10"/>
      <c r="E160" s="10" t="s">
        <v>296</v>
      </c>
      <c r="F160" s="10"/>
      <c r="G160" s="10" t="s">
        <v>297</v>
      </c>
      <c r="H160" s="5">
        <v>137112</v>
      </c>
    </row>
    <row r="161" spans="1:8" x14ac:dyDescent="0.25">
      <c r="A161" s="10">
        <v>158</v>
      </c>
      <c r="B161" s="10" t="s">
        <v>300</v>
      </c>
      <c r="C161" s="10" t="s">
        <v>301</v>
      </c>
      <c r="D161" s="10" t="s">
        <v>302</v>
      </c>
      <c r="E161" s="10" t="s">
        <v>303</v>
      </c>
      <c r="F161" s="10" t="s">
        <v>160</v>
      </c>
      <c r="G161" s="10" t="s">
        <v>304</v>
      </c>
      <c r="H161" s="5">
        <v>15973.2</v>
      </c>
    </row>
    <row r="162" spans="1:8" x14ac:dyDescent="0.25">
      <c r="A162" s="10">
        <v>159</v>
      </c>
      <c r="B162" s="10"/>
      <c r="C162" s="10"/>
      <c r="D162" s="10"/>
      <c r="E162" s="10" t="s">
        <v>424</v>
      </c>
      <c r="F162" s="10"/>
      <c r="G162" s="3" t="s">
        <v>312</v>
      </c>
      <c r="H162" s="5">
        <v>10109.98</v>
      </c>
    </row>
    <row r="163" spans="1:8" x14ac:dyDescent="0.25">
      <c r="A163" s="10">
        <v>160</v>
      </c>
      <c r="B163" s="10"/>
      <c r="C163" s="10"/>
      <c r="D163" s="10"/>
      <c r="E163" s="10" t="s">
        <v>325</v>
      </c>
      <c r="F163" s="10"/>
      <c r="G163" s="10" t="s">
        <v>326</v>
      </c>
      <c r="H163" s="5">
        <v>1665.01</v>
      </c>
    </row>
    <row r="164" spans="1:8" x14ac:dyDescent="0.25">
      <c r="A164" s="10">
        <v>161</v>
      </c>
      <c r="B164" s="10"/>
      <c r="C164" s="10"/>
      <c r="D164" s="10"/>
      <c r="E164" s="10" t="s">
        <v>325</v>
      </c>
      <c r="F164" s="10"/>
      <c r="G164" s="10" t="s">
        <v>326</v>
      </c>
      <c r="H164" s="5">
        <v>400</v>
      </c>
    </row>
    <row r="165" spans="1:8" x14ac:dyDescent="0.25">
      <c r="A165" s="10">
        <v>162</v>
      </c>
      <c r="B165" s="10"/>
      <c r="C165" s="10"/>
      <c r="D165" s="10"/>
      <c r="E165" s="10" t="s">
        <v>332</v>
      </c>
      <c r="F165" s="10"/>
      <c r="G165" s="10" t="s">
        <v>333</v>
      </c>
      <c r="H165" s="5">
        <v>4524</v>
      </c>
    </row>
    <row r="166" spans="1:8" x14ac:dyDescent="0.25">
      <c r="A166" s="10">
        <v>163</v>
      </c>
      <c r="B166" s="10"/>
      <c r="C166" s="10"/>
      <c r="D166" s="10"/>
      <c r="E166" s="10" t="s">
        <v>298</v>
      </c>
      <c r="F166" s="10"/>
      <c r="G166" s="8" t="s">
        <v>299</v>
      </c>
      <c r="H166" s="5">
        <v>3358.76</v>
      </c>
    </row>
    <row r="167" spans="1:8" x14ac:dyDescent="0.25">
      <c r="A167" s="10">
        <v>164</v>
      </c>
      <c r="B167" s="10"/>
      <c r="C167" s="10"/>
      <c r="D167" s="10"/>
      <c r="E167" s="10" t="s">
        <v>298</v>
      </c>
      <c r="F167" s="10"/>
      <c r="G167" s="8" t="s">
        <v>299</v>
      </c>
      <c r="H167" s="5">
        <v>3358.76</v>
      </c>
    </row>
    <row r="168" spans="1:8" x14ac:dyDescent="0.25">
      <c r="A168" s="10">
        <v>165</v>
      </c>
      <c r="B168" s="10"/>
      <c r="C168" s="10"/>
      <c r="D168" s="10"/>
      <c r="E168" s="10" t="s">
        <v>685</v>
      </c>
      <c r="F168" s="10"/>
      <c r="G168" s="10" t="s">
        <v>686</v>
      </c>
      <c r="H168" s="5">
        <v>13942.11</v>
      </c>
    </row>
    <row r="169" spans="1:8" x14ac:dyDescent="0.25">
      <c r="A169" s="10">
        <v>166</v>
      </c>
      <c r="B169" s="10"/>
      <c r="C169" s="10"/>
      <c r="D169" s="10"/>
      <c r="E169" s="10" t="s">
        <v>296</v>
      </c>
      <c r="F169" s="10"/>
      <c r="G169" s="10" t="s">
        <v>297</v>
      </c>
      <c r="H169" s="5">
        <v>3822.2</v>
      </c>
    </row>
    <row r="170" spans="1:8" x14ac:dyDescent="0.25">
      <c r="A170" s="10">
        <v>167</v>
      </c>
      <c r="B170" s="10"/>
      <c r="C170" s="10"/>
      <c r="D170" s="10"/>
      <c r="E170" s="10" t="s">
        <v>298</v>
      </c>
      <c r="F170" s="10"/>
      <c r="G170" s="8" t="s">
        <v>299</v>
      </c>
      <c r="H170" s="5">
        <v>36397.46</v>
      </c>
    </row>
    <row r="171" spans="1:8" x14ac:dyDescent="0.25">
      <c r="A171" s="10">
        <v>168</v>
      </c>
      <c r="B171" s="10"/>
      <c r="C171" s="10"/>
      <c r="D171" s="10"/>
      <c r="E171" s="10" t="s">
        <v>298</v>
      </c>
      <c r="F171" s="10"/>
      <c r="G171" s="8" t="s">
        <v>299</v>
      </c>
      <c r="H171" s="5">
        <v>36397.46</v>
      </c>
    </row>
    <row r="172" spans="1:8" x14ac:dyDescent="0.25">
      <c r="A172" s="10">
        <v>169</v>
      </c>
      <c r="B172" s="10"/>
      <c r="C172" s="10"/>
      <c r="D172" s="10"/>
      <c r="E172" s="10" t="s">
        <v>298</v>
      </c>
      <c r="F172" s="10"/>
      <c r="G172" s="8" t="s">
        <v>299</v>
      </c>
      <c r="H172" s="5">
        <v>3746.8</v>
      </c>
    </row>
    <row r="173" spans="1:8" x14ac:dyDescent="0.25">
      <c r="A173" s="10">
        <v>170</v>
      </c>
      <c r="B173" s="10"/>
      <c r="C173" s="10"/>
      <c r="D173" s="10"/>
      <c r="E173" s="10" t="s">
        <v>298</v>
      </c>
      <c r="F173" s="10"/>
      <c r="G173" s="8" t="s">
        <v>299</v>
      </c>
      <c r="H173" s="5">
        <v>3746.8</v>
      </c>
    </row>
    <row r="174" spans="1:8" x14ac:dyDescent="0.25">
      <c r="A174" s="10">
        <v>171</v>
      </c>
      <c r="B174" s="10" t="s">
        <v>300</v>
      </c>
      <c r="C174" s="10" t="s">
        <v>301</v>
      </c>
      <c r="D174" s="10" t="s">
        <v>302</v>
      </c>
      <c r="E174" s="10" t="s">
        <v>303</v>
      </c>
      <c r="F174" s="10" t="s">
        <v>160</v>
      </c>
      <c r="G174" s="10" t="s">
        <v>304</v>
      </c>
      <c r="H174" s="5">
        <v>1856</v>
      </c>
    </row>
    <row r="175" spans="1:8" x14ac:dyDescent="0.25">
      <c r="A175" s="10">
        <v>172</v>
      </c>
      <c r="B175" s="10" t="s">
        <v>300</v>
      </c>
      <c r="C175" s="10" t="s">
        <v>301</v>
      </c>
      <c r="D175" s="10" t="s">
        <v>302</v>
      </c>
      <c r="E175" s="10" t="s">
        <v>303</v>
      </c>
      <c r="F175" s="10" t="s">
        <v>160</v>
      </c>
      <c r="G175" s="10" t="s">
        <v>304</v>
      </c>
      <c r="H175" s="5">
        <v>17342</v>
      </c>
    </row>
    <row r="176" spans="1:8" x14ac:dyDescent="0.25">
      <c r="A176" s="10">
        <v>173</v>
      </c>
      <c r="B176" s="10" t="s">
        <v>327</v>
      </c>
      <c r="C176" s="10" t="s">
        <v>328</v>
      </c>
      <c r="D176" s="10" t="s">
        <v>329</v>
      </c>
      <c r="E176" s="10" t="s">
        <v>330</v>
      </c>
      <c r="F176" s="10" t="s">
        <v>160</v>
      </c>
      <c r="G176" s="10" t="s">
        <v>331</v>
      </c>
      <c r="H176" s="5">
        <v>77140</v>
      </c>
    </row>
    <row r="177" spans="1:8" x14ac:dyDescent="0.25">
      <c r="A177" s="10">
        <v>174</v>
      </c>
      <c r="B177" s="10"/>
      <c r="C177" s="10"/>
      <c r="D177" s="10"/>
      <c r="E177" s="10" t="s">
        <v>296</v>
      </c>
      <c r="F177" s="10"/>
      <c r="G177" s="10" t="s">
        <v>297</v>
      </c>
      <c r="H177" s="5">
        <v>140151.20000000001</v>
      </c>
    </row>
    <row r="178" spans="1:8" x14ac:dyDescent="0.25">
      <c r="A178" s="10">
        <v>175</v>
      </c>
      <c r="B178" s="10"/>
      <c r="C178" s="10"/>
      <c r="D178" s="10"/>
      <c r="E178" s="10" t="s">
        <v>308</v>
      </c>
      <c r="F178" s="10"/>
      <c r="G178" s="10" t="s">
        <v>309</v>
      </c>
      <c r="H178" s="5">
        <v>1988.01</v>
      </c>
    </row>
    <row r="179" spans="1:8" x14ac:dyDescent="0.25">
      <c r="A179" s="10">
        <v>176</v>
      </c>
      <c r="B179" s="10"/>
      <c r="C179" s="10"/>
      <c r="D179" s="10"/>
      <c r="E179" s="10" t="s">
        <v>308</v>
      </c>
      <c r="F179" s="10"/>
      <c r="G179" s="10" t="s">
        <v>309</v>
      </c>
      <c r="H179" s="5">
        <v>7142.47</v>
      </c>
    </row>
    <row r="180" spans="1:8" x14ac:dyDescent="0.25">
      <c r="A180" s="10">
        <v>177</v>
      </c>
      <c r="B180" s="10"/>
      <c r="C180" s="10"/>
      <c r="D180" s="10"/>
      <c r="E180" s="10" t="s">
        <v>298</v>
      </c>
      <c r="F180" s="10"/>
      <c r="G180" s="8" t="s">
        <v>299</v>
      </c>
      <c r="H180" s="5">
        <v>708.2</v>
      </c>
    </row>
    <row r="181" spans="1:8" x14ac:dyDescent="0.25">
      <c r="A181" s="10">
        <v>178</v>
      </c>
      <c r="B181" s="10"/>
      <c r="C181" s="10"/>
      <c r="D181" s="10"/>
      <c r="E181" s="10" t="s">
        <v>298</v>
      </c>
      <c r="F181" s="10"/>
      <c r="G181" s="8" t="s">
        <v>299</v>
      </c>
      <c r="H181" s="5">
        <v>708.2</v>
      </c>
    </row>
    <row r="182" spans="1:8" x14ac:dyDescent="0.25">
      <c r="A182" s="10">
        <v>179</v>
      </c>
      <c r="B182" s="10" t="s">
        <v>300</v>
      </c>
      <c r="C182" s="10" t="s">
        <v>301</v>
      </c>
      <c r="D182" s="10" t="s">
        <v>302</v>
      </c>
      <c r="E182" s="10" t="s">
        <v>303</v>
      </c>
      <c r="F182" s="10" t="s">
        <v>160</v>
      </c>
      <c r="G182" s="10" t="s">
        <v>304</v>
      </c>
      <c r="H182" s="5">
        <v>9824.6200000000008</v>
      </c>
    </row>
    <row r="183" spans="1:8" x14ac:dyDescent="0.25">
      <c r="A183" s="10">
        <v>180</v>
      </c>
      <c r="B183" s="10" t="s">
        <v>687</v>
      </c>
      <c r="C183" s="10" t="s">
        <v>688</v>
      </c>
      <c r="D183" s="10" t="s">
        <v>689</v>
      </c>
      <c r="E183" s="10" t="s">
        <v>690</v>
      </c>
      <c r="F183" s="10"/>
      <c r="G183" s="10" t="s">
        <v>691</v>
      </c>
      <c r="H183" s="5">
        <v>127974.44</v>
      </c>
    </row>
    <row r="184" spans="1:8" x14ac:dyDescent="0.25">
      <c r="A184" s="10">
        <v>181</v>
      </c>
      <c r="B184" s="10" t="s">
        <v>327</v>
      </c>
      <c r="C184" s="10" t="s">
        <v>328</v>
      </c>
      <c r="D184" s="10" t="s">
        <v>329</v>
      </c>
      <c r="E184" s="10" t="s">
        <v>330</v>
      </c>
      <c r="F184" s="10" t="s">
        <v>160</v>
      </c>
      <c r="G184" s="10" t="s">
        <v>331</v>
      </c>
      <c r="H184" s="5">
        <v>3909.11</v>
      </c>
    </row>
    <row r="185" spans="1:8" x14ac:dyDescent="0.25">
      <c r="A185" s="10">
        <v>182</v>
      </c>
      <c r="B185" s="10" t="s">
        <v>439</v>
      </c>
      <c r="C185" s="10" t="s">
        <v>350</v>
      </c>
      <c r="D185" s="10" t="s">
        <v>351</v>
      </c>
      <c r="E185" s="10" t="s">
        <v>440</v>
      </c>
      <c r="F185" s="10"/>
      <c r="G185" s="10" t="s">
        <v>441</v>
      </c>
      <c r="H185" s="5">
        <v>34800</v>
      </c>
    </row>
    <row r="186" spans="1:8" x14ac:dyDescent="0.25">
      <c r="A186" s="10">
        <v>183</v>
      </c>
      <c r="B186" s="10"/>
      <c r="C186" s="10"/>
      <c r="D186" s="10"/>
      <c r="E186" s="10" t="s">
        <v>298</v>
      </c>
      <c r="F186" s="10"/>
      <c r="G186" s="8" t="s">
        <v>299</v>
      </c>
      <c r="H186" s="5">
        <v>262.3</v>
      </c>
    </row>
    <row r="187" spans="1:8" x14ac:dyDescent="0.25">
      <c r="A187" s="10">
        <v>184</v>
      </c>
      <c r="B187" s="10"/>
      <c r="C187" s="10"/>
      <c r="D187" s="10"/>
      <c r="E187" s="10" t="s">
        <v>298</v>
      </c>
      <c r="F187" s="10"/>
      <c r="G187" s="8" t="s">
        <v>299</v>
      </c>
      <c r="H187" s="5">
        <v>262.3</v>
      </c>
    </row>
    <row r="188" spans="1:8" x14ac:dyDescent="0.25">
      <c r="A188" s="10">
        <v>185</v>
      </c>
      <c r="B188" s="10"/>
      <c r="C188" s="10"/>
      <c r="D188" s="10"/>
      <c r="E188" s="10" t="s">
        <v>425</v>
      </c>
      <c r="F188" s="10"/>
      <c r="G188" s="10" t="s">
        <v>426</v>
      </c>
      <c r="H188" s="5">
        <v>90480</v>
      </c>
    </row>
    <row r="189" spans="1:8" x14ac:dyDescent="0.25">
      <c r="A189" s="10">
        <v>186</v>
      </c>
      <c r="B189" s="10"/>
      <c r="C189" s="10"/>
      <c r="D189" s="10"/>
      <c r="E189" s="10" t="s">
        <v>692</v>
      </c>
      <c r="F189" s="10"/>
      <c r="G189" s="10" t="s">
        <v>693</v>
      </c>
      <c r="H189" s="5">
        <v>206004.4</v>
      </c>
    </row>
    <row r="190" spans="1:8" x14ac:dyDescent="0.25">
      <c r="A190" s="10">
        <v>187</v>
      </c>
      <c r="B190" s="10" t="s">
        <v>442</v>
      </c>
      <c r="C190" s="10" t="s">
        <v>443</v>
      </c>
      <c r="D190" s="10" t="s">
        <v>444</v>
      </c>
      <c r="E190" s="10" t="s">
        <v>445</v>
      </c>
      <c r="F190" s="10" t="s">
        <v>161</v>
      </c>
      <c r="G190" s="10" t="s">
        <v>446</v>
      </c>
      <c r="H190" s="5">
        <v>205436</v>
      </c>
    </row>
    <row r="191" spans="1:8" x14ac:dyDescent="0.25">
      <c r="A191" s="10">
        <v>188</v>
      </c>
      <c r="B191" s="10"/>
      <c r="C191" s="10"/>
      <c r="D191" s="10"/>
      <c r="E191" s="10" t="s">
        <v>692</v>
      </c>
      <c r="F191" s="10"/>
      <c r="G191" s="10" t="s">
        <v>693</v>
      </c>
      <c r="H191" s="5">
        <v>34869.599999999999</v>
      </c>
    </row>
    <row r="192" spans="1:8" x14ac:dyDescent="0.25">
      <c r="A192" s="10">
        <v>189</v>
      </c>
      <c r="B192" s="10" t="s">
        <v>442</v>
      </c>
      <c r="C192" s="10" t="s">
        <v>443</v>
      </c>
      <c r="D192" s="10" t="s">
        <v>444</v>
      </c>
      <c r="E192" s="10" t="s">
        <v>445</v>
      </c>
      <c r="F192" s="10" t="s">
        <v>161</v>
      </c>
      <c r="G192" s="10" t="s">
        <v>446</v>
      </c>
      <c r="H192" s="5">
        <v>45240</v>
      </c>
    </row>
    <row r="193" spans="1:8" x14ac:dyDescent="0.25">
      <c r="A193" s="10">
        <v>190</v>
      </c>
      <c r="B193" s="10"/>
      <c r="C193" s="10"/>
      <c r="D193" s="10"/>
      <c r="E193" s="10" t="s">
        <v>662</v>
      </c>
      <c r="F193" s="10"/>
      <c r="G193" s="10" t="s">
        <v>663</v>
      </c>
      <c r="H193" s="5">
        <v>56961.8</v>
      </c>
    </row>
    <row r="194" spans="1:8" x14ac:dyDescent="0.25">
      <c r="A194" s="10">
        <v>191</v>
      </c>
      <c r="B194" s="10"/>
      <c r="C194" s="10"/>
      <c r="D194" s="10"/>
      <c r="E194" s="10" t="s">
        <v>694</v>
      </c>
      <c r="F194" s="10"/>
      <c r="G194" s="10" t="s">
        <v>695</v>
      </c>
      <c r="H194" s="5">
        <v>10440</v>
      </c>
    </row>
    <row r="195" spans="1:8" x14ac:dyDescent="0.25">
      <c r="A195" s="10">
        <v>192</v>
      </c>
      <c r="B195" s="10"/>
      <c r="C195" s="10"/>
      <c r="D195" s="10"/>
      <c r="E195" s="10" t="s">
        <v>694</v>
      </c>
      <c r="F195" s="10"/>
      <c r="G195" s="10" t="s">
        <v>695</v>
      </c>
      <c r="H195" s="5">
        <v>8700</v>
      </c>
    </row>
    <row r="196" spans="1:8" x14ac:dyDescent="0.25">
      <c r="A196" s="10">
        <v>193</v>
      </c>
      <c r="B196" s="10" t="s">
        <v>696</v>
      </c>
      <c r="C196" s="10" t="s">
        <v>697</v>
      </c>
      <c r="D196" s="10" t="s">
        <v>698</v>
      </c>
      <c r="E196" s="10" t="s">
        <v>699</v>
      </c>
      <c r="F196" s="10" t="s">
        <v>161</v>
      </c>
      <c r="G196" s="10" t="s">
        <v>700</v>
      </c>
      <c r="H196" s="5">
        <v>125314.8</v>
      </c>
    </row>
    <row r="197" spans="1:8" x14ac:dyDescent="0.25">
      <c r="A197" s="10">
        <v>194</v>
      </c>
      <c r="B197" s="10" t="s">
        <v>352</v>
      </c>
      <c r="C197" s="10" t="s">
        <v>353</v>
      </c>
      <c r="D197" s="10" t="s">
        <v>354</v>
      </c>
      <c r="E197" s="10" t="s">
        <v>355</v>
      </c>
      <c r="F197" s="10" t="s">
        <v>161</v>
      </c>
      <c r="G197" s="10" t="s">
        <v>356</v>
      </c>
      <c r="H197" s="5">
        <v>5568</v>
      </c>
    </row>
    <row r="198" spans="1:8" x14ac:dyDescent="0.25">
      <c r="A198" s="10">
        <v>195</v>
      </c>
      <c r="B198" s="10"/>
      <c r="C198" s="10"/>
      <c r="D198" s="10"/>
      <c r="E198" s="10" t="s">
        <v>683</v>
      </c>
      <c r="F198" s="10"/>
      <c r="G198" s="10" t="s">
        <v>684</v>
      </c>
      <c r="H198" s="5">
        <v>42224</v>
      </c>
    </row>
    <row r="199" spans="1:8" x14ac:dyDescent="0.25">
      <c r="A199" s="10">
        <v>196</v>
      </c>
      <c r="B199" s="10"/>
      <c r="C199" s="10"/>
      <c r="D199" s="10"/>
      <c r="E199" s="10" t="s">
        <v>673</v>
      </c>
      <c r="F199" s="10"/>
      <c r="G199" s="8" t="s">
        <v>763</v>
      </c>
      <c r="H199" s="5">
        <v>10672</v>
      </c>
    </row>
    <row r="200" spans="1:8" x14ac:dyDescent="0.25">
      <c r="A200" s="10">
        <v>197</v>
      </c>
      <c r="B200" s="10"/>
      <c r="C200" s="10"/>
      <c r="D200" s="10"/>
      <c r="E200" s="10" t="s">
        <v>411</v>
      </c>
      <c r="F200" s="10"/>
      <c r="G200" s="10" t="s">
        <v>412</v>
      </c>
      <c r="H200" s="5">
        <v>39730</v>
      </c>
    </row>
    <row r="201" spans="1:8" x14ac:dyDescent="0.25">
      <c r="A201" s="10">
        <v>198</v>
      </c>
      <c r="B201" s="10" t="s">
        <v>701</v>
      </c>
      <c r="C201" s="10" t="s">
        <v>702</v>
      </c>
      <c r="D201" s="10" t="s">
        <v>703</v>
      </c>
      <c r="E201" s="10" t="s">
        <v>704</v>
      </c>
      <c r="F201" s="10" t="s">
        <v>161</v>
      </c>
      <c r="G201" s="10" t="s">
        <v>705</v>
      </c>
      <c r="H201" s="5">
        <v>2801.4</v>
      </c>
    </row>
    <row r="202" spans="1:8" x14ac:dyDescent="0.25">
      <c r="A202" s="10">
        <v>199</v>
      </c>
      <c r="B202" s="10"/>
      <c r="C202" s="10"/>
      <c r="D202" s="10"/>
      <c r="E202" s="10" t="s">
        <v>298</v>
      </c>
      <c r="F202" s="10"/>
      <c r="G202" s="8" t="s">
        <v>299</v>
      </c>
      <c r="H202" s="5">
        <v>8381.23</v>
      </c>
    </row>
    <row r="203" spans="1:8" x14ac:dyDescent="0.25">
      <c r="A203" s="10">
        <v>200</v>
      </c>
      <c r="B203" s="10"/>
      <c r="C203" s="10"/>
      <c r="D203" s="10"/>
      <c r="E203" s="10" t="s">
        <v>298</v>
      </c>
      <c r="F203" s="10"/>
      <c r="G203" s="8" t="s">
        <v>299</v>
      </c>
      <c r="H203" s="5">
        <v>8381.23</v>
      </c>
    </row>
    <row r="204" spans="1:8" x14ac:dyDescent="0.25">
      <c r="A204" s="10">
        <v>201</v>
      </c>
      <c r="B204" s="10"/>
      <c r="C204" s="10"/>
      <c r="D204" s="10"/>
      <c r="E204" s="10" t="s">
        <v>669</v>
      </c>
      <c r="F204" s="10"/>
      <c r="G204" s="10" t="s">
        <v>670</v>
      </c>
      <c r="H204" s="5">
        <v>12191.34</v>
      </c>
    </row>
    <row r="205" spans="1:8" x14ac:dyDescent="0.25">
      <c r="A205" s="10">
        <v>202</v>
      </c>
      <c r="B205" s="10" t="s">
        <v>300</v>
      </c>
      <c r="C205" s="10" t="s">
        <v>301</v>
      </c>
      <c r="D205" s="10" t="s">
        <v>302</v>
      </c>
      <c r="E205" s="10" t="s">
        <v>303</v>
      </c>
      <c r="F205" s="10" t="s">
        <v>160</v>
      </c>
      <c r="G205" s="10" t="s">
        <v>304</v>
      </c>
      <c r="H205" s="5">
        <v>1893.12</v>
      </c>
    </row>
    <row r="206" spans="1:8" x14ac:dyDescent="0.25">
      <c r="A206" s="10">
        <v>203</v>
      </c>
      <c r="B206" s="10"/>
      <c r="C206" s="10"/>
      <c r="D206" s="10"/>
      <c r="E206" s="10" t="s">
        <v>298</v>
      </c>
      <c r="F206" s="10"/>
      <c r="G206" s="8" t="s">
        <v>299</v>
      </c>
      <c r="H206" s="5">
        <v>11217.25</v>
      </c>
    </row>
    <row r="207" spans="1:8" x14ac:dyDescent="0.25">
      <c r="A207" s="10">
        <v>204</v>
      </c>
      <c r="B207" s="10"/>
      <c r="C207" s="10"/>
      <c r="D207" s="10"/>
      <c r="E207" s="10" t="s">
        <v>298</v>
      </c>
      <c r="F207" s="10"/>
      <c r="G207" s="8" t="s">
        <v>299</v>
      </c>
      <c r="H207" s="5">
        <v>11217.25</v>
      </c>
    </row>
    <row r="208" spans="1:8" x14ac:dyDescent="0.25">
      <c r="A208" s="10">
        <v>205</v>
      </c>
      <c r="B208" s="10" t="s">
        <v>300</v>
      </c>
      <c r="C208" s="10" t="s">
        <v>301</v>
      </c>
      <c r="D208" s="10" t="s">
        <v>302</v>
      </c>
      <c r="E208" s="10" t="s">
        <v>303</v>
      </c>
      <c r="F208" s="10" t="s">
        <v>160</v>
      </c>
      <c r="G208" s="10" t="s">
        <v>304</v>
      </c>
      <c r="H208" s="5">
        <v>4343.04</v>
      </c>
    </row>
    <row r="209" spans="1:8" x14ac:dyDescent="0.25">
      <c r="A209" s="10">
        <v>206</v>
      </c>
      <c r="B209" s="10"/>
      <c r="C209" s="10"/>
      <c r="D209" s="10"/>
      <c r="E209" s="10" t="s">
        <v>658</v>
      </c>
      <c r="F209" s="10"/>
      <c r="G209" s="10" t="s">
        <v>659</v>
      </c>
      <c r="H209" s="5">
        <v>3832.18</v>
      </c>
    </row>
    <row r="210" spans="1:8" x14ac:dyDescent="0.25">
      <c r="A210" s="10">
        <v>207</v>
      </c>
      <c r="B210" s="10" t="s">
        <v>352</v>
      </c>
      <c r="C210" s="10" t="s">
        <v>353</v>
      </c>
      <c r="D210" s="10" t="s">
        <v>354</v>
      </c>
      <c r="E210" s="10" t="s">
        <v>355</v>
      </c>
      <c r="F210" s="10" t="s">
        <v>161</v>
      </c>
      <c r="G210" s="10" t="s">
        <v>356</v>
      </c>
      <c r="H210" s="5">
        <v>11020</v>
      </c>
    </row>
    <row r="211" spans="1:8" x14ac:dyDescent="0.25">
      <c r="A211" s="10">
        <v>208</v>
      </c>
      <c r="B211" s="10" t="s">
        <v>300</v>
      </c>
      <c r="C211" s="10" t="s">
        <v>301</v>
      </c>
      <c r="D211" s="10" t="s">
        <v>302</v>
      </c>
      <c r="E211" s="10" t="s">
        <v>303</v>
      </c>
      <c r="F211" s="10" t="s">
        <v>160</v>
      </c>
      <c r="G211" s="10" t="s">
        <v>304</v>
      </c>
      <c r="H211" s="5">
        <v>5990.24</v>
      </c>
    </row>
    <row r="212" spans="1:8" x14ac:dyDescent="0.25">
      <c r="A212" s="10">
        <v>209</v>
      </c>
      <c r="B212" s="10"/>
      <c r="C212" s="10"/>
      <c r="D212" s="10"/>
      <c r="E212" s="10" t="s">
        <v>658</v>
      </c>
      <c r="F212" s="10"/>
      <c r="G212" s="10" t="s">
        <v>659</v>
      </c>
      <c r="H212" s="5">
        <v>14032.98</v>
      </c>
    </row>
    <row r="213" spans="1:8" x14ac:dyDescent="0.25">
      <c r="A213" s="10">
        <v>210</v>
      </c>
      <c r="B213" s="10" t="s">
        <v>664</v>
      </c>
      <c r="C213" s="10" t="s">
        <v>665</v>
      </c>
      <c r="D213" s="10" t="s">
        <v>666</v>
      </c>
      <c r="E213" s="10" t="s">
        <v>667</v>
      </c>
      <c r="F213" s="10" t="s">
        <v>161</v>
      </c>
      <c r="G213" s="10" t="s">
        <v>668</v>
      </c>
      <c r="H213" s="5">
        <v>1252.8</v>
      </c>
    </row>
    <row r="214" spans="1:8" x14ac:dyDescent="0.25">
      <c r="A214" s="10">
        <v>211</v>
      </c>
      <c r="B214" s="10" t="s">
        <v>706</v>
      </c>
      <c r="C214" s="10" t="s">
        <v>707</v>
      </c>
      <c r="D214" s="10" t="s">
        <v>708</v>
      </c>
      <c r="E214" s="10" t="s">
        <v>709</v>
      </c>
      <c r="F214" s="10"/>
      <c r="G214" s="10" t="s">
        <v>710</v>
      </c>
      <c r="H214" s="5">
        <v>11803</v>
      </c>
    </row>
    <row r="215" spans="1:8" x14ac:dyDescent="0.25">
      <c r="A215" s="10">
        <v>212</v>
      </c>
      <c r="B215" s="10"/>
      <c r="C215" s="10"/>
      <c r="D215" s="10"/>
      <c r="E215" s="10" t="s">
        <v>296</v>
      </c>
      <c r="F215" s="10"/>
      <c r="G215" s="10" t="s">
        <v>297</v>
      </c>
      <c r="H215" s="5">
        <v>87464</v>
      </c>
    </row>
    <row r="216" spans="1:8" x14ac:dyDescent="0.25">
      <c r="A216" s="10">
        <v>213</v>
      </c>
      <c r="B216" s="10"/>
      <c r="C216" s="10"/>
      <c r="D216" s="10"/>
      <c r="E216" s="10" t="s">
        <v>662</v>
      </c>
      <c r="F216" s="10"/>
      <c r="G216" s="10" t="s">
        <v>663</v>
      </c>
      <c r="H216" s="5">
        <v>986</v>
      </c>
    </row>
    <row r="217" spans="1:8" x14ac:dyDescent="0.25">
      <c r="A217" s="10">
        <v>214</v>
      </c>
      <c r="B217" s="10"/>
      <c r="C217" s="10"/>
      <c r="D217" s="10"/>
      <c r="E217" s="10" t="s">
        <v>711</v>
      </c>
      <c r="F217" s="10"/>
      <c r="G217" s="10" t="s">
        <v>712</v>
      </c>
      <c r="H217" s="5">
        <v>245988.21</v>
      </c>
    </row>
    <row r="218" spans="1:8" x14ac:dyDescent="0.25">
      <c r="A218" s="10">
        <v>215</v>
      </c>
      <c r="B218" s="10" t="s">
        <v>701</v>
      </c>
      <c r="C218" s="10" t="s">
        <v>702</v>
      </c>
      <c r="D218" s="10" t="s">
        <v>703</v>
      </c>
      <c r="E218" s="10" t="s">
        <v>704</v>
      </c>
      <c r="F218" s="10" t="s">
        <v>161</v>
      </c>
      <c r="G218" s="10" t="s">
        <v>705</v>
      </c>
      <c r="H218" s="5">
        <v>1044</v>
      </c>
    </row>
    <row r="219" spans="1:8" x14ac:dyDescent="0.25">
      <c r="A219" s="10">
        <v>216</v>
      </c>
      <c r="B219" s="10"/>
      <c r="C219" s="10"/>
      <c r="D219" s="10"/>
      <c r="E219" s="10" t="s">
        <v>339</v>
      </c>
      <c r="F219" s="10"/>
      <c r="G219" s="10" t="s">
        <v>340</v>
      </c>
      <c r="H219" s="5">
        <v>30945.200000000001</v>
      </c>
    </row>
    <row r="220" spans="1:8" x14ac:dyDescent="0.25">
      <c r="A220" s="10">
        <v>217</v>
      </c>
      <c r="B220" s="10"/>
      <c r="C220" s="10"/>
      <c r="D220" s="10"/>
      <c r="E220" s="10" t="s">
        <v>341</v>
      </c>
      <c r="F220" s="10"/>
      <c r="G220" s="10" t="s">
        <v>342</v>
      </c>
      <c r="H220" s="5">
        <v>26789.599999999999</v>
      </c>
    </row>
    <row r="221" spans="1:8" x14ac:dyDescent="0.25">
      <c r="A221" s="10">
        <v>218</v>
      </c>
      <c r="B221" s="10"/>
      <c r="C221" s="10"/>
      <c r="D221" s="10"/>
      <c r="E221" s="10" t="s">
        <v>343</v>
      </c>
      <c r="F221" s="10"/>
      <c r="G221" s="10" t="s">
        <v>344</v>
      </c>
      <c r="H221" s="5">
        <v>12185</v>
      </c>
    </row>
    <row r="222" spans="1:8" x14ac:dyDescent="0.25">
      <c r="A222" s="10">
        <v>219</v>
      </c>
      <c r="B222" s="10"/>
      <c r="C222" s="10"/>
      <c r="D222" s="10"/>
      <c r="E222" s="10" t="s">
        <v>298</v>
      </c>
      <c r="F222" s="10"/>
      <c r="G222" s="8" t="s">
        <v>299</v>
      </c>
      <c r="H222" s="5">
        <v>5945.23</v>
      </c>
    </row>
    <row r="223" spans="1:8" x14ac:dyDescent="0.25">
      <c r="A223" s="10">
        <v>220</v>
      </c>
      <c r="B223" s="10"/>
      <c r="C223" s="10"/>
      <c r="D223" s="10"/>
      <c r="E223" s="10" t="s">
        <v>298</v>
      </c>
      <c r="F223" s="10"/>
      <c r="G223" s="8" t="s">
        <v>299</v>
      </c>
      <c r="H223" s="5">
        <v>5945.23</v>
      </c>
    </row>
    <row r="224" spans="1:8" x14ac:dyDescent="0.25">
      <c r="A224" s="10">
        <v>221</v>
      </c>
      <c r="B224" s="10" t="s">
        <v>300</v>
      </c>
      <c r="C224" s="10" t="s">
        <v>301</v>
      </c>
      <c r="D224" s="10" t="s">
        <v>302</v>
      </c>
      <c r="E224" s="10" t="s">
        <v>303</v>
      </c>
      <c r="F224" s="10" t="s">
        <v>160</v>
      </c>
      <c r="G224" s="10" t="s">
        <v>304</v>
      </c>
      <c r="H224" s="5">
        <v>1473.2</v>
      </c>
    </row>
    <row r="225" spans="1:8" x14ac:dyDescent="0.25">
      <c r="A225" s="10">
        <v>222</v>
      </c>
      <c r="B225" s="10" t="s">
        <v>315</v>
      </c>
      <c r="C225" s="10" t="s">
        <v>316</v>
      </c>
      <c r="D225" s="10" t="s">
        <v>317</v>
      </c>
      <c r="E225" s="10" t="s">
        <v>318</v>
      </c>
      <c r="F225" s="10" t="s">
        <v>161</v>
      </c>
      <c r="G225" s="10" t="s">
        <v>319</v>
      </c>
      <c r="H225" s="5">
        <v>17207.900000000001</v>
      </c>
    </row>
    <row r="226" spans="1:8" x14ac:dyDescent="0.25">
      <c r="A226" s="10">
        <v>223</v>
      </c>
      <c r="B226" s="10" t="s">
        <v>300</v>
      </c>
      <c r="C226" s="10" t="s">
        <v>301</v>
      </c>
      <c r="D226" s="10" t="s">
        <v>302</v>
      </c>
      <c r="E226" s="10" t="s">
        <v>303</v>
      </c>
      <c r="F226" s="10" t="s">
        <v>160</v>
      </c>
      <c r="G226" s="10" t="s">
        <v>304</v>
      </c>
      <c r="H226" s="5">
        <v>2224.88</v>
      </c>
    </row>
    <row r="227" spans="1:8" x14ac:dyDescent="0.25">
      <c r="A227" s="10">
        <v>224</v>
      </c>
      <c r="B227" s="10"/>
      <c r="C227" s="10"/>
      <c r="D227" s="10"/>
      <c r="E227" s="10" t="s">
        <v>298</v>
      </c>
      <c r="F227" s="10"/>
      <c r="G227" s="8" t="s">
        <v>299</v>
      </c>
      <c r="H227" s="5">
        <v>14535.84</v>
      </c>
    </row>
    <row r="228" spans="1:8" x14ac:dyDescent="0.25">
      <c r="A228" s="10">
        <v>225</v>
      </c>
      <c r="B228" s="10"/>
      <c r="C228" s="10"/>
      <c r="D228" s="10"/>
      <c r="E228" s="10" t="s">
        <v>298</v>
      </c>
      <c r="F228" s="10"/>
      <c r="G228" s="8" t="s">
        <v>299</v>
      </c>
      <c r="H228" s="5">
        <v>14535.84</v>
      </c>
    </row>
    <row r="229" spans="1:8" x14ac:dyDescent="0.25">
      <c r="A229" s="10">
        <v>226</v>
      </c>
      <c r="B229" s="10" t="s">
        <v>300</v>
      </c>
      <c r="C229" s="10" t="s">
        <v>301</v>
      </c>
      <c r="D229" s="10" t="s">
        <v>302</v>
      </c>
      <c r="E229" s="10" t="s">
        <v>303</v>
      </c>
      <c r="F229" s="10" t="s">
        <v>160</v>
      </c>
      <c r="G229" s="10" t="s">
        <v>304</v>
      </c>
      <c r="H229" s="5">
        <v>200.68</v>
      </c>
    </row>
    <row r="230" spans="1:8" x14ac:dyDescent="0.25">
      <c r="A230" s="10">
        <v>227</v>
      </c>
      <c r="B230" s="10"/>
      <c r="C230" s="10"/>
      <c r="D230" s="10"/>
      <c r="E230" s="10" t="s">
        <v>305</v>
      </c>
      <c r="F230" s="10"/>
      <c r="G230" s="10" t="s">
        <v>306</v>
      </c>
      <c r="H230" s="5">
        <v>294.02999999999997</v>
      </c>
    </row>
    <row r="231" spans="1:8" x14ac:dyDescent="0.25">
      <c r="A231" s="10">
        <v>228</v>
      </c>
      <c r="B231" s="10"/>
      <c r="C231" s="10"/>
      <c r="D231" s="10"/>
      <c r="E231" s="10" t="s">
        <v>298</v>
      </c>
      <c r="F231" s="10"/>
      <c r="G231" s="8" t="s">
        <v>299</v>
      </c>
      <c r="H231" s="5">
        <v>342.2</v>
      </c>
    </row>
    <row r="232" spans="1:8" x14ac:dyDescent="0.25">
      <c r="A232" s="10">
        <v>229</v>
      </c>
      <c r="B232" s="10"/>
      <c r="C232" s="10"/>
      <c r="D232" s="10"/>
      <c r="E232" s="10" t="s">
        <v>298</v>
      </c>
      <c r="F232" s="10"/>
      <c r="G232" s="8" t="s">
        <v>299</v>
      </c>
      <c r="H232" s="5">
        <v>342.2</v>
      </c>
    </row>
    <row r="233" spans="1:8" x14ac:dyDescent="0.25">
      <c r="A233" s="10">
        <v>230</v>
      </c>
      <c r="B233" s="10" t="s">
        <v>315</v>
      </c>
      <c r="C233" s="10" t="s">
        <v>316</v>
      </c>
      <c r="D233" s="10" t="s">
        <v>317</v>
      </c>
      <c r="E233" s="10" t="s">
        <v>318</v>
      </c>
      <c r="F233" s="10" t="s">
        <v>161</v>
      </c>
      <c r="G233" s="10" t="s">
        <v>319</v>
      </c>
      <c r="H233" s="5">
        <v>3316.44</v>
      </c>
    </row>
    <row r="234" spans="1:8" x14ac:dyDescent="0.25">
      <c r="A234" s="10">
        <v>231</v>
      </c>
      <c r="B234" s="10" t="s">
        <v>327</v>
      </c>
      <c r="C234" s="10" t="s">
        <v>328</v>
      </c>
      <c r="D234" s="10" t="s">
        <v>329</v>
      </c>
      <c r="E234" s="10" t="s">
        <v>330</v>
      </c>
      <c r="F234" s="10" t="s">
        <v>160</v>
      </c>
      <c r="G234" s="10" t="s">
        <v>331</v>
      </c>
      <c r="H234" s="5">
        <v>1218</v>
      </c>
    </row>
    <row r="235" spans="1:8" x14ac:dyDescent="0.25">
      <c r="A235" s="10">
        <v>232</v>
      </c>
      <c r="B235" s="10"/>
      <c r="C235" s="10"/>
      <c r="D235" s="10"/>
      <c r="E235" s="10" t="s">
        <v>298</v>
      </c>
      <c r="F235" s="10"/>
      <c r="G235" s="8" t="s">
        <v>299</v>
      </c>
      <c r="H235" s="5">
        <v>184.32</v>
      </c>
    </row>
    <row r="236" spans="1:8" x14ac:dyDescent="0.25">
      <c r="A236" s="10">
        <v>233</v>
      </c>
      <c r="B236" s="10"/>
      <c r="C236" s="10"/>
      <c r="D236" s="10"/>
      <c r="E236" s="10" t="s">
        <v>298</v>
      </c>
      <c r="F236" s="10"/>
      <c r="G236" s="8" t="s">
        <v>299</v>
      </c>
      <c r="H236" s="5">
        <v>184.32</v>
      </c>
    </row>
    <row r="237" spans="1:8" x14ac:dyDescent="0.25">
      <c r="A237" s="10">
        <v>234</v>
      </c>
      <c r="B237" s="10"/>
      <c r="C237" s="10"/>
      <c r="D237" s="10"/>
      <c r="E237" s="10" t="s">
        <v>713</v>
      </c>
      <c r="F237" s="10"/>
      <c r="G237" s="10" t="s">
        <v>714</v>
      </c>
      <c r="H237" s="5">
        <v>491.93</v>
      </c>
    </row>
    <row r="238" spans="1:8" x14ac:dyDescent="0.25">
      <c r="A238" s="10">
        <v>235</v>
      </c>
      <c r="B238" s="10"/>
      <c r="C238" s="10"/>
      <c r="D238" s="10"/>
      <c r="E238" s="10" t="s">
        <v>308</v>
      </c>
      <c r="F238" s="10"/>
      <c r="G238" s="10" t="s">
        <v>309</v>
      </c>
      <c r="H238" s="5">
        <v>322.48</v>
      </c>
    </row>
    <row r="239" spans="1:8" x14ac:dyDescent="0.25">
      <c r="A239" s="10">
        <v>236</v>
      </c>
      <c r="B239" s="10"/>
      <c r="C239" s="10"/>
      <c r="D239" s="10"/>
      <c r="E239" s="10" t="s">
        <v>298</v>
      </c>
      <c r="F239" s="10"/>
      <c r="G239" s="8" t="s">
        <v>299</v>
      </c>
      <c r="H239" s="5">
        <v>1297.07</v>
      </c>
    </row>
    <row r="240" spans="1:8" x14ac:dyDescent="0.25">
      <c r="A240" s="10">
        <v>237</v>
      </c>
      <c r="B240" s="10"/>
      <c r="C240" s="10"/>
      <c r="D240" s="10"/>
      <c r="E240" s="10" t="s">
        <v>298</v>
      </c>
      <c r="F240" s="10"/>
      <c r="G240" s="8" t="s">
        <v>299</v>
      </c>
      <c r="H240" s="5">
        <v>1297.07</v>
      </c>
    </row>
    <row r="241" spans="1:8" x14ac:dyDescent="0.25">
      <c r="A241" s="10">
        <v>238</v>
      </c>
      <c r="B241" s="10"/>
      <c r="C241" s="10"/>
      <c r="D241" s="10"/>
      <c r="E241" s="10" t="s">
        <v>298</v>
      </c>
      <c r="F241" s="10"/>
      <c r="G241" s="8" t="s">
        <v>299</v>
      </c>
      <c r="H241" s="5">
        <v>6772.08</v>
      </c>
    </row>
    <row r="242" spans="1:8" x14ac:dyDescent="0.25">
      <c r="A242" s="10">
        <v>239</v>
      </c>
      <c r="B242" s="10"/>
      <c r="C242" s="10"/>
      <c r="D242" s="10"/>
      <c r="E242" s="10" t="s">
        <v>298</v>
      </c>
      <c r="F242" s="10"/>
      <c r="G242" s="8" t="s">
        <v>299</v>
      </c>
      <c r="H242" s="5">
        <v>6772.08</v>
      </c>
    </row>
    <row r="243" spans="1:8" x14ac:dyDescent="0.25">
      <c r="A243" s="10">
        <v>240</v>
      </c>
      <c r="B243" s="10"/>
      <c r="C243" s="10"/>
      <c r="D243" s="10"/>
      <c r="E243" s="10" t="s">
        <v>669</v>
      </c>
      <c r="F243" s="10"/>
      <c r="G243" s="10" t="s">
        <v>670</v>
      </c>
      <c r="H243" s="5">
        <v>21219.88</v>
      </c>
    </row>
  </sheetData>
  <sortState ref="A4:H243">
    <sortCondition ref="A4:A243"/>
  </sortState>
  <dataValidations count="1">
    <dataValidation type="list" allowBlank="1" showErrorMessage="1" sqref="F158:F177 F185:F192 F196:F199 F4:F49 F53:F58 F70:F72">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2023-10-03T15:34:25Z</dcterms:modified>
</cp:coreProperties>
</file>